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zarzynska\Documents\2020\"/>
    </mc:Choice>
  </mc:AlternateContent>
  <bookViews>
    <workbookView xWindow="0" yWindow="0" windowWidth="28800" windowHeight="10530"/>
  </bookViews>
  <sheets>
    <sheet name="NPRC zestawienie ilosciowe" sheetId="1" r:id="rId1"/>
    <sheet name="NPRC zrealizowane działania" sheetId="4" r:id="rId2"/>
    <sheet name="NPRC zestawienie faktur" sheetId="5" r:id="rId3"/>
  </sheets>
  <calcPr calcId="162913"/>
</workbook>
</file>

<file path=xl/calcChain.xml><?xml version="1.0" encoding="utf-8"?>
<calcChain xmlns="http://schemas.openxmlformats.org/spreadsheetml/2006/main">
  <c r="M4" i="1" l="1"/>
  <c r="F23" i="5" l="1"/>
  <c r="G23" i="5"/>
  <c r="E23" i="5"/>
  <c r="H4" i="1" l="1"/>
</calcChain>
</file>

<file path=xl/comments1.xml><?xml version="1.0" encoding="utf-8"?>
<comments xmlns="http://schemas.openxmlformats.org/spreadsheetml/2006/main">
  <authors>
    <author>KASIA</author>
  </authors>
  <commentList>
    <comment ref="M1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wniosek rozpoczynamy slowem: Wniosek 1 …treść;  Wniosek 2…treść….</t>
        </r>
      </text>
    </comment>
    <comment ref="I2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J2" authorId="0" shapeId="0">
      <text>
        <r>
          <rPr>
            <i/>
            <sz val="9"/>
            <color indexed="81"/>
            <rFont val="Tahoma"/>
            <family val="2"/>
            <charset val="238"/>
          </rPr>
          <t xml:space="preserve">opis przykładu rozpoczynamy slowem: </t>
        </r>
        <r>
          <rPr>
            <b/>
            <i/>
            <sz val="9"/>
            <color indexed="81"/>
            <rFont val="Tahoma"/>
            <family val="2"/>
            <charset val="238"/>
          </rPr>
          <t xml:space="preserve">Przykład 1 </t>
        </r>
        <r>
          <rPr>
            <i/>
            <sz val="9"/>
            <color indexed="81"/>
            <rFont val="Tahoma"/>
            <family val="2"/>
            <charset val="238"/>
          </rPr>
          <t xml:space="preserve">…opis; </t>
        </r>
        <r>
          <rPr>
            <b/>
            <i/>
            <sz val="9"/>
            <color indexed="81"/>
            <rFont val="Tahoma"/>
            <family val="2"/>
            <charset val="238"/>
          </rPr>
          <t>Przykład 2</t>
        </r>
        <r>
          <rPr>
            <i/>
            <sz val="9"/>
            <color indexed="81"/>
            <rFont val="Tahoma"/>
            <family val="2"/>
            <charset val="238"/>
          </rPr>
          <t>…opis</t>
        </r>
      </text>
    </comment>
  </commentList>
</comments>
</file>

<file path=xl/sharedStrings.xml><?xml version="1.0" encoding="utf-8"?>
<sst xmlns="http://schemas.openxmlformats.org/spreadsheetml/2006/main" count="47" uniqueCount="44">
  <si>
    <t>Lp.</t>
  </si>
  <si>
    <t xml:space="preserve">Kwota wykorzystanej dotacji </t>
  </si>
  <si>
    <t>Wydatki poniesione na zakup książek</t>
  </si>
  <si>
    <t>publiczna</t>
  </si>
  <si>
    <t>niepubliczna</t>
  </si>
  <si>
    <t>Zestawienie ilościowe zakupionych książek w ramach Progamu</t>
  </si>
  <si>
    <t>proszę podać nazwę biblioteki publicznej wraz z adresem</t>
  </si>
  <si>
    <t xml:space="preserve">Kwota dotacji otrzymanej </t>
  </si>
  <si>
    <t xml:space="preserve">Wysokość wniesionego wkładu finansowego (środki własne) </t>
  </si>
  <si>
    <t>Numer dokumentu finansowego</t>
  </si>
  <si>
    <t>Data wystawienia dokumentu finansowego</t>
  </si>
  <si>
    <t>Nazwa wydatku</t>
  </si>
  <si>
    <t xml:space="preserve">Wartość (faktury, dokumentu) w zł </t>
  </si>
  <si>
    <t>Wartość opłacona ze środków pochodzących z dotacji</t>
  </si>
  <si>
    <t>Wartość opłacona ze środków własnych</t>
  </si>
  <si>
    <t xml:space="preserve">Ogółem: </t>
  </si>
  <si>
    <t>Oświadczam (-y), że: 
1) wszystkie podane w niniejszym zestawieniu informacje są zgodne z aktualnym stanem prawnym i faktycznym; 
2) wszystkie kwoty wymienione w zestawieniu faktur (rachunków) zostały faktycznie poniesione.</t>
  </si>
  <si>
    <t>OŚWIADCZENIE PODMIOTU</t>
  </si>
  <si>
    <t>……………………………………………………………………………………………………………………………………………………………..
miejscowośc i data                      podpis osoby upoważnionej do składania oświaczeń woli w imieniu Podmiotu Realizującego</t>
  </si>
  <si>
    <t>Rodzaj biblioteki</t>
  </si>
  <si>
    <t>Całkowity koszt realizacji zadania (F+G)</t>
  </si>
  <si>
    <t xml:space="preserve">Liczba zakupionych książek do biblioteki pedagogicznej w ramach Programu (egzemplarzy) </t>
  </si>
  <si>
    <t xml:space="preserve">Liczba zakupionych książek do biblioteki pedagogicznej w ramach Programu (tytułów) </t>
  </si>
  <si>
    <t>Liczba czytelników biblioteki pedagogicznej korzystających z zakupionych nowości wydawniczych</t>
  </si>
  <si>
    <t>Odsetek czytelników biblioteki pedagogicznej korzystających z zakupionych nowości wydawnicych (k*100/L)</t>
  </si>
  <si>
    <t>Pełna nazwa biblioteki pedagogicznej wraz z adresem</t>
  </si>
  <si>
    <t xml:space="preserve">tylko z biblioteką publiczną </t>
  </si>
  <si>
    <t>tylko ze szkołami</t>
  </si>
  <si>
    <t>zarówno z biblioteką publiczną, jak i ze szkołami</t>
  </si>
  <si>
    <t>proszę podać nazwy szkół  wraz z adresem</t>
  </si>
  <si>
    <t>proszę podać nazwy szkół  jak i  biblioteki publicznej wraz z adresami</t>
  </si>
  <si>
    <t xml:space="preserve">§3 ust. 3 pkt.1 </t>
  </si>
  <si>
    <t>§ 3 ust. 3 pkt 2</t>
  </si>
  <si>
    <t>Zakres wspomagania bibliotek szkolnych i nauczycieli w kształtowaniu postaw czytelniczych wśród dzieci i młodzieży, w tym pomoc w diagnozowaniu potrzeb lub problemów szkół w zakresie wspierania czytelnictwa wśród dzieci i młodzieży  (proszę podać 4 przykłady)</t>
  </si>
  <si>
    <t xml:space="preserve">Pełna nazwa biblioteki pedagogicznej wraz z adresem: </t>
  </si>
  <si>
    <t xml:space="preserve">…………………………………………
pieczątka biblioteki pedagogicznej
</t>
  </si>
  <si>
    <t>Czy biblioteka pedagogiczna nawiązała współpracę (proszę podać liczbę)</t>
  </si>
  <si>
    <t>Zakres współpracy biblioteki pedagogicznej z biblioteką publiczną i/lub szkołami (proszę podać minimum 2 przykłady)</t>
  </si>
  <si>
    <t xml:space="preserve">Przykłady zakupionych nowości wydawniczych do bibliotek pedagogicznych (4-8 przykładów): imię i nazwisko autora, tytuł książki; </t>
  </si>
  <si>
    <t>Przykłady zakupionych nowości najczęściej wypożyczanych z biblioteki pedagogicznej (4-8 przykładów): imię i nazwisko autora, tytuł książki;</t>
  </si>
  <si>
    <t xml:space="preserve">Wnioski z realizacji Programu (w tym trudności związane z realizacją działań promujących czytelnictwo, błędy występujące przy realizacji Programu) </t>
  </si>
  <si>
    <t>Data zapłaty (dd.mm.rrrr)</t>
  </si>
  <si>
    <t>Liczba czytelników biblioteki pedagogicnej w roku 2018</t>
  </si>
  <si>
    <t xml:space="preserve">Zestawienie faktur i innych dokumentów księgowych realizowanych ze środków przyznanych z rezerwy celowej w 2019 roku w ramach realizacji Priorytetu 3 "Narodowego Programu Rozwoju Czytelnictwa"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</si>
</sst>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i/>
      <sz val="10"/>
      <color indexed="8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="110" zoomScaleNormal="110" workbookViewId="0">
      <selection activeCell="M4" sqref="M4"/>
    </sheetView>
  </sheetViews>
  <sheetFormatPr defaultRowHeight="15" x14ac:dyDescent="0.25"/>
  <cols>
    <col min="1" max="1" width="7.140625" style="1" customWidth="1"/>
    <col min="2" max="2" width="56.28515625" style="3" customWidth="1"/>
    <col min="3" max="4" width="18.85546875" style="1" customWidth="1"/>
    <col min="5" max="7" width="18.28515625" style="10" customWidth="1"/>
    <col min="8" max="8" width="17" style="10" customWidth="1"/>
    <col min="9" max="9" width="36.85546875" style="12" customWidth="1"/>
    <col min="10" max="10" width="26.28515625" style="12" customWidth="1"/>
    <col min="11" max="13" width="28.28515625" style="10" customWidth="1"/>
    <col min="14" max="16384" width="9.140625" style="1"/>
  </cols>
  <sheetData>
    <row r="1" spans="1:13" s="5" customFormat="1" ht="14.25" x14ac:dyDescent="0.25">
      <c r="A1" s="29" t="s">
        <v>0</v>
      </c>
      <c r="B1" s="29" t="s">
        <v>25</v>
      </c>
      <c r="C1" s="32" t="s">
        <v>19</v>
      </c>
      <c r="D1" s="33"/>
      <c r="E1" s="37"/>
      <c r="F1" s="37"/>
      <c r="G1" s="37"/>
      <c r="H1" s="37"/>
      <c r="I1" s="37"/>
      <c r="J1" s="37"/>
      <c r="K1" s="37"/>
      <c r="L1" s="37"/>
      <c r="M1" s="37"/>
    </row>
    <row r="2" spans="1:13" s="5" customFormat="1" ht="14.25" x14ac:dyDescent="0.25">
      <c r="A2" s="30"/>
      <c r="B2" s="30"/>
      <c r="C2" s="34"/>
      <c r="D2" s="35"/>
      <c r="E2" s="36" t="s">
        <v>2</v>
      </c>
      <c r="F2" s="36"/>
      <c r="G2" s="36"/>
      <c r="H2" s="36"/>
      <c r="I2" s="38" t="s">
        <v>5</v>
      </c>
      <c r="J2" s="39"/>
      <c r="K2" s="39"/>
      <c r="L2" s="39"/>
      <c r="M2" s="39"/>
    </row>
    <row r="3" spans="1:13" s="7" customFormat="1" ht="95.25" customHeight="1" x14ac:dyDescent="0.25">
      <c r="A3" s="31"/>
      <c r="B3" s="31"/>
      <c r="C3" s="6" t="s">
        <v>3</v>
      </c>
      <c r="D3" s="6" t="s">
        <v>4</v>
      </c>
      <c r="E3" s="8" t="s">
        <v>7</v>
      </c>
      <c r="F3" s="8" t="s">
        <v>1</v>
      </c>
      <c r="G3" s="8" t="s">
        <v>8</v>
      </c>
      <c r="H3" s="8" t="s">
        <v>20</v>
      </c>
      <c r="I3" s="11" t="s">
        <v>21</v>
      </c>
      <c r="J3" s="11" t="s">
        <v>22</v>
      </c>
      <c r="K3" s="23" t="s">
        <v>42</v>
      </c>
      <c r="L3" s="23" t="s">
        <v>23</v>
      </c>
      <c r="M3" s="23" t="s">
        <v>24</v>
      </c>
    </row>
    <row r="4" spans="1:13" s="22" customFormat="1" ht="48.75" customHeight="1" x14ac:dyDescent="0.25">
      <c r="A4" s="13"/>
      <c r="B4" s="13"/>
      <c r="C4" s="24"/>
      <c r="D4" s="24"/>
      <c r="E4" s="25">
        <v>0</v>
      </c>
      <c r="F4" s="25">
        <v>0</v>
      </c>
      <c r="G4" s="25">
        <v>0</v>
      </c>
      <c r="H4" s="25">
        <f>F4+G4</f>
        <v>0</v>
      </c>
      <c r="I4" s="26">
        <v>0</v>
      </c>
      <c r="J4" s="26">
        <v>0</v>
      </c>
      <c r="K4" s="25">
        <v>0</v>
      </c>
      <c r="L4" s="25">
        <v>0</v>
      </c>
      <c r="M4" s="25" t="e">
        <f>K4*100/L4</f>
        <v>#DIV/0!</v>
      </c>
    </row>
  </sheetData>
  <mergeCells count="6">
    <mergeCell ref="A1:A3"/>
    <mergeCell ref="B1:B3"/>
    <mergeCell ref="C1:D2"/>
    <mergeCell ref="E2:H2"/>
    <mergeCell ref="E1:M1"/>
    <mergeCell ref="I2:M2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&amp;R&amp;"Bookman Old Style,Kursywa"&amp;9Załącznik nr 1 (1 z 3)</oddHeader>
    <oddFooter>&amp;L&amp;"Bookman Old Style,Kursywa"&amp;9NPRC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M4" sqref="M4"/>
    </sheetView>
  </sheetViews>
  <sheetFormatPr defaultRowHeight="15" x14ac:dyDescent="0.25"/>
  <cols>
    <col min="1" max="1" width="7.140625" style="1" customWidth="1"/>
    <col min="2" max="2" width="56.28515625" style="1" customWidth="1"/>
    <col min="3" max="3" width="20.140625" style="1" customWidth="1"/>
    <col min="4" max="4" width="40.42578125" style="1" customWidth="1"/>
    <col min="5" max="5" width="20.140625" style="1" customWidth="1"/>
    <col min="6" max="6" width="40.85546875" style="1" customWidth="1"/>
    <col min="7" max="7" width="20.140625" style="1" customWidth="1"/>
    <col min="8" max="8" width="42.140625" style="1" customWidth="1"/>
    <col min="9" max="9" width="44.28515625" style="1" customWidth="1"/>
    <col min="10" max="12" width="41.5703125" style="1" customWidth="1"/>
    <col min="13" max="13" width="55.140625" style="1" customWidth="1"/>
    <col min="14" max="16384" width="9.140625" style="1"/>
  </cols>
  <sheetData>
    <row r="1" spans="1:13" ht="36.75" customHeight="1" x14ac:dyDescent="0.25">
      <c r="A1" s="29" t="s">
        <v>0</v>
      </c>
      <c r="B1" s="29" t="s">
        <v>25</v>
      </c>
      <c r="C1" s="45" t="s">
        <v>31</v>
      </c>
      <c r="D1" s="45"/>
      <c r="E1" s="45"/>
      <c r="F1" s="45"/>
      <c r="G1" s="46"/>
      <c r="H1" s="46"/>
      <c r="I1" s="46"/>
      <c r="J1" s="28" t="s">
        <v>32</v>
      </c>
      <c r="K1" s="47" t="s">
        <v>38</v>
      </c>
      <c r="L1" s="47" t="s">
        <v>39</v>
      </c>
      <c r="M1" s="40" t="s">
        <v>40</v>
      </c>
    </row>
    <row r="2" spans="1:13" s="3" customFormat="1" ht="101.25" customHeight="1" x14ac:dyDescent="0.25">
      <c r="A2" s="30"/>
      <c r="B2" s="30"/>
      <c r="C2" s="45" t="s">
        <v>36</v>
      </c>
      <c r="D2" s="45"/>
      <c r="E2" s="45"/>
      <c r="F2" s="45"/>
      <c r="G2" s="45"/>
      <c r="H2" s="45"/>
      <c r="I2" s="45" t="s">
        <v>37</v>
      </c>
      <c r="J2" s="43" t="s">
        <v>33</v>
      </c>
      <c r="K2" s="48"/>
      <c r="L2" s="48"/>
      <c r="M2" s="41"/>
    </row>
    <row r="3" spans="1:13" s="2" customFormat="1" ht="90.75" customHeight="1" x14ac:dyDescent="0.25">
      <c r="A3" s="31"/>
      <c r="B3" s="31"/>
      <c r="C3" s="27" t="s">
        <v>26</v>
      </c>
      <c r="D3" s="27" t="s">
        <v>6</v>
      </c>
      <c r="E3" s="27" t="s">
        <v>27</v>
      </c>
      <c r="F3" s="27" t="s">
        <v>29</v>
      </c>
      <c r="G3" s="27" t="s">
        <v>28</v>
      </c>
      <c r="H3" s="27" t="s">
        <v>30</v>
      </c>
      <c r="I3" s="45"/>
      <c r="J3" s="44"/>
      <c r="K3" s="49"/>
      <c r="L3" s="49"/>
      <c r="M3" s="42"/>
    </row>
    <row r="4" spans="1:13" s="22" customFormat="1" ht="42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</sheetData>
  <mergeCells count="9">
    <mergeCell ref="M1:M3"/>
    <mergeCell ref="J2:J3"/>
    <mergeCell ref="A1:A3"/>
    <mergeCell ref="B1:B3"/>
    <mergeCell ref="C1:I1"/>
    <mergeCell ref="I2:I3"/>
    <mergeCell ref="C2:H2"/>
    <mergeCell ref="K1:K3"/>
    <mergeCell ref="L1:L3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&amp;R&amp;"Bookman Old Style,Kursywa"&amp;9Załącznik nr 2 (2 z 3)</oddHeader>
    <oddFooter xml:space="preserve">&amp;L&amp;"Bookman Old Style,Kursywa"&amp;9NPRC 2017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zoomScaleNormal="100" workbookViewId="0">
      <selection activeCell="K9" sqref="K9"/>
    </sheetView>
  </sheetViews>
  <sheetFormatPr defaultRowHeight="15" x14ac:dyDescent="0.25"/>
  <cols>
    <col min="1" max="1" width="5.42578125" style="1" customWidth="1"/>
    <col min="2" max="2" width="23.140625" style="1" customWidth="1"/>
    <col min="3" max="3" width="20.5703125" style="1" customWidth="1"/>
    <col min="4" max="4" width="36.42578125" style="1" customWidth="1"/>
    <col min="5" max="7" width="23.140625" style="10" customWidth="1"/>
    <col min="8" max="8" width="23.140625" style="1" customWidth="1"/>
    <col min="9" max="16384" width="9.140625" style="1"/>
  </cols>
  <sheetData>
    <row r="2" spans="1:8" s="17" customFormat="1" ht="45" customHeight="1" x14ac:dyDescent="0.25">
      <c r="B2" s="54" t="s">
        <v>35</v>
      </c>
      <c r="C2" s="54"/>
      <c r="E2" s="18"/>
      <c r="F2" s="18"/>
      <c r="G2" s="18"/>
    </row>
    <row r="5" spans="1:8" s="19" customFormat="1" ht="29.25" customHeight="1" x14ac:dyDescent="0.2">
      <c r="A5" s="56" t="s">
        <v>43</v>
      </c>
      <c r="B5" s="56"/>
      <c r="C5" s="56"/>
      <c r="D5" s="56"/>
      <c r="E5" s="56"/>
      <c r="F5" s="56"/>
      <c r="G5" s="56"/>
      <c r="H5" s="56"/>
    </row>
    <row r="8" spans="1:8" ht="33.75" customHeight="1" x14ac:dyDescent="0.25">
      <c r="A8" s="55" t="s">
        <v>34</v>
      </c>
      <c r="B8" s="55"/>
      <c r="C8" s="55"/>
      <c r="D8" s="55"/>
      <c r="E8" s="55"/>
      <c r="F8" s="55"/>
      <c r="G8" s="55"/>
      <c r="H8" s="55"/>
    </row>
    <row r="10" spans="1:8" s="7" customFormat="1" ht="71.25" customHeight="1" x14ac:dyDescent="0.25">
      <c r="A10" s="15" t="s">
        <v>0</v>
      </c>
      <c r="B10" s="15" t="s">
        <v>9</v>
      </c>
      <c r="C10" s="15" t="s">
        <v>10</v>
      </c>
      <c r="D10" s="15" t="s">
        <v>11</v>
      </c>
      <c r="E10" s="16" t="s">
        <v>12</v>
      </c>
      <c r="F10" s="16" t="s">
        <v>13</v>
      </c>
      <c r="G10" s="16" t="s">
        <v>14</v>
      </c>
      <c r="H10" s="15" t="s">
        <v>41</v>
      </c>
    </row>
    <row r="11" spans="1:8" x14ac:dyDescent="0.25">
      <c r="A11" s="13"/>
      <c r="B11" s="13"/>
      <c r="C11" s="13"/>
      <c r="D11" s="13"/>
      <c r="E11" s="9">
        <v>0</v>
      </c>
      <c r="F11" s="9">
        <v>0</v>
      </c>
      <c r="G11" s="9">
        <v>0</v>
      </c>
      <c r="H11" s="4"/>
    </row>
    <row r="12" spans="1:8" x14ac:dyDescent="0.25">
      <c r="A12" s="13"/>
      <c r="B12" s="13"/>
      <c r="C12" s="13"/>
      <c r="D12" s="13"/>
      <c r="E12" s="9"/>
      <c r="F12" s="9"/>
      <c r="G12" s="9"/>
      <c r="H12" s="4"/>
    </row>
    <row r="13" spans="1:8" x14ac:dyDescent="0.25">
      <c r="A13" s="13"/>
      <c r="B13" s="13"/>
      <c r="C13" s="13"/>
      <c r="D13" s="13"/>
      <c r="E13" s="9"/>
      <c r="F13" s="9"/>
      <c r="G13" s="9"/>
      <c r="H13" s="4"/>
    </row>
    <row r="14" spans="1:8" x14ac:dyDescent="0.25">
      <c r="A14" s="13"/>
      <c r="B14" s="13"/>
      <c r="C14" s="13"/>
      <c r="D14" s="13"/>
      <c r="E14" s="9"/>
      <c r="F14" s="9"/>
      <c r="G14" s="9"/>
      <c r="H14" s="4"/>
    </row>
    <row r="15" spans="1:8" x14ac:dyDescent="0.25">
      <c r="A15" s="13"/>
      <c r="B15" s="13"/>
      <c r="C15" s="13"/>
      <c r="D15" s="13"/>
      <c r="E15" s="9"/>
      <c r="F15" s="9"/>
      <c r="G15" s="9"/>
      <c r="H15" s="4"/>
    </row>
    <row r="16" spans="1:8" x14ac:dyDescent="0.25">
      <c r="A16" s="13"/>
      <c r="B16" s="13"/>
      <c r="C16" s="13"/>
      <c r="D16" s="13"/>
      <c r="E16" s="9"/>
      <c r="F16" s="9"/>
      <c r="G16" s="9"/>
      <c r="H16" s="4"/>
    </row>
    <row r="17" spans="1:8" x14ac:dyDescent="0.25">
      <c r="A17" s="13"/>
      <c r="B17" s="13"/>
      <c r="C17" s="13"/>
      <c r="D17" s="13"/>
      <c r="E17" s="9"/>
      <c r="F17" s="9"/>
      <c r="G17" s="9"/>
      <c r="H17" s="4"/>
    </row>
    <row r="18" spans="1:8" x14ac:dyDescent="0.25">
      <c r="A18" s="13"/>
      <c r="B18" s="13"/>
      <c r="C18" s="13"/>
      <c r="D18" s="13"/>
      <c r="E18" s="9"/>
      <c r="F18" s="9"/>
      <c r="G18" s="9"/>
      <c r="H18" s="4"/>
    </row>
    <row r="19" spans="1:8" x14ac:dyDescent="0.25">
      <c r="A19" s="13"/>
      <c r="B19" s="13"/>
      <c r="C19" s="13"/>
      <c r="D19" s="13"/>
      <c r="E19" s="9"/>
      <c r="F19" s="9"/>
      <c r="G19" s="9"/>
      <c r="H19" s="4"/>
    </row>
    <row r="20" spans="1:8" x14ac:dyDescent="0.25">
      <c r="A20" s="13"/>
      <c r="B20" s="13"/>
      <c r="C20" s="13"/>
      <c r="D20" s="13"/>
      <c r="E20" s="9"/>
      <c r="F20" s="9"/>
      <c r="G20" s="9"/>
      <c r="H20" s="4"/>
    </row>
    <row r="21" spans="1:8" x14ac:dyDescent="0.25">
      <c r="A21" s="13"/>
      <c r="B21" s="13"/>
      <c r="C21" s="13"/>
      <c r="D21" s="13"/>
      <c r="E21" s="9"/>
      <c r="F21" s="9"/>
      <c r="G21" s="9"/>
      <c r="H21" s="4"/>
    </row>
    <row r="22" spans="1:8" x14ac:dyDescent="0.25">
      <c r="A22" s="13"/>
      <c r="B22" s="13"/>
      <c r="C22" s="13"/>
      <c r="D22" s="13"/>
      <c r="E22" s="9"/>
      <c r="F22" s="9"/>
      <c r="G22" s="9"/>
      <c r="H22" s="4"/>
    </row>
    <row r="23" spans="1:8" x14ac:dyDescent="0.25">
      <c r="D23" s="20" t="s">
        <v>15</v>
      </c>
      <c r="E23" s="9">
        <f>SUM(E11:E22)</f>
        <v>0</v>
      </c>
      <c r="F23" s="9">
        <f t="shared" ref="F23:G23" si="0">SUM(F11:F22)</f>
        <v>0</v>
      </c>
      <c r="G23" s="9">
        <f t="shared" si="0"/>
        <v>0</v>
      </c>
      <c r="H23" s="21"/>
    </row>
    <row r="26" spans="1:8" ht="42" customHeight="1" x14ac:dyDescent="0.25">
      <c r="A26" s="52" t="s">
        <v>17</v>
      </c>
      <c r="B26" s="52"/>
      <c r="C26" s="52"/>
      <c r="D26" s="52"/>
      <c r="E26" s="52"/>
      <c r="F26" s="52"/>
    </row>
    <row r="27" spans="1:8" ht="48" customHeight="1" x14ac:dyDescent="0.25">
      <c r="A27" s="50" t="s">
        <v>16</v>
      </c>
      <c r="B27" s="51"/>
      <c r="C27" s="51"/>
      <c r="D27" s="51"/>
      <c r="E27" s="51"/>
      <c r="F27" s="51"/>
      <c r="G27" s="51"/>
      <c r="H27" s="51"/>
    </row>
    <row r="29" spans="1:8" ht="48" customHeight="1" x14ac:dyDescent="0.25">
      <c r="A29" s="53" t="s">
        <v>18</v>
      </c>
      <c r="B29" s="53"/>
      <c r="C29" s="53"/>
      <c r="D29" s="53"/>
      <c r="E29" s="53"/>
      <c r="F29" s="53"/>
    </row>
  </sheetData>
  <mergeCells count="6">
    <mergeCell ref="A27:H27"/>
    <mergeCell ref="A26:F26"/>
    <mergeCell ref="A29:F29"/>
    <mergeCell ref="B2:C2"/>
    <mergeCell ref="A8:H8"/>
    <mergeCell ref="A5:H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&amp;R&amp;"Bookman Old Style,Kursywa"&amp;9Załącznik nr 3 (3 z 3)</oddHeader>
    <oddFooter>&amp;L&amp;"Bookman Old Style,Kursywa"&amp;9NPRC 2017&amp;CStrona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NPRC zestawienie ilosciowe</vt:lpstr>
      <vt:lpstr>NPRC zrealizowane działania</vt:lpstr>
      <vt:lpstr>NPRC zestawienie faktur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2018-01-09T14:08:46Z</cp:lastPrinted>
  <dcterms:created xsi:type="dcterms:W3CDTF">2016-12-19T12:13:03Z</dcterms:created>
  <dcterms:modified xsi:type="dcterms:W3CDTF">2020-01-08T13:41:24Z</dcterms:modified>
</cp:coreProperties>
</file>