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kazmierczak\Desktop\"/>
    </mc:Choice>
  </mc:AlternateContent>
  <bookViews>
    <workbookView xWindow="0" yWindow="0" windowWidth="28800" windowHeight="12330"/>
  </bookViews>
  <sheets>
    <sheet name="Arkusz1" sheetId="1" r:id="rId1"/>
  </sheets>
  <definedNames>
    <definedName name="_xlnm._FilterDatabase" localSheetId="0" hidden="1">Arkusz1!$B$3:$H$176</definedName>
    <definedName name="_xlnm.Print_Area" localSheetId="0">Arkusz1!$B$1:$H$176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<sst xmlns="http://schemas.openxmlformats.org/spreadsheetml/2006/main" count="425" uniqueCount="118">
  <si>
    <t xml:space="preserve">Abreu Diaz Mirosława </t>
  </si>
  <si>
    <t>Adamczyk-Pelcer Marzena</t>
  </si>
  <si>
    <t xml:space="preserve">Baczyński Kazimierz </t>
  </si>
  <si>
    <t>Bizukojć Katarzyna</t>
  </si>
  <si>
    <t>Buczkowska Elżbieta</t>
  </si>
  <si>
    <t>Chwaliszewska Bożena</t>
  </si>
  <si>
    <t>Dąbek Violetta</t>
  </si>
  <si>
    <t>Dobrochowska Elżbieta</t>
  </si>
  <si>
    <t xml:space="preserve">Duszyńska Agnieszka </t>
  </si>
  <si>
    <t>Jama Kinga</t>
  </si>
  <si>
    <t>Kałwińska Lidia</t>
  </si>
  <si>
    <t>Kasprzak-Rzeźniczak Justyna</t>
  </si>
  <si>
    <t xml:space="preserve">Kumanowska Beata </t>
  </si>
  <si>
    <t>Liebert-Jędroszkowiak Izabela</t>
  </si>
  <si>
    <t>Łabuzińska Adela</t>
  </si>
  <si>
    <t>Majchrzak Ewelina</t>
  </si>
  <si>
    <t>Mrożek Sława</t>
  </si>
  <si>
    <t>Przyszczypkowska Beata</t>
  </si>
  <si>
    <t>Rajcic-Mergler Hanna</t>
  </si>
  <si>
    <t>Rudzka Iwona</t>
  </si>
  <si>
    <t>Skrętny Krzysztof</t>
  </si>
  <si>
    <t>Solińska-Siwek Dorota</t>
  </si>
  <si>
    <t>Synoradzka Mirosława</t>
  </si>
  <si>
    <t>Szułczyńska Marzena</t>
  </si>
  <si>
    <t>Śliwińska Dorota</t>
  </si>
  <si>
    <t>Tomkowiak Barbara</t>
  </si>
  <si>
    <t>Wartecka Hanna</t>
  </si>
  <si>
    <t>Wasiak Genowefa</t>
  </si>
  <si>
    <t>Wereszczyński Krzysztof</t>
  </si>
  <si>
    <t>Wieczorek Brygida</t>
  </si>
  <si>
    <t>Wirkowska-Wróbel Krystyna</t>
  </si>
  <si>
    <t>Zatorska Barbara</t>
  </si>
  <si>
    <t>Nazwisko i imię wizytatora</t>
  </si>
  <si>
    <t>Numer telefonu</t>
  </si>
  <si>
    <t>poradnie psychologiczno-pedagogiczne</t>
  </si>
  <si>
    <t>Zakres nadzoru</t>
  </si>
  <si>
    <t xml:space="preserve">Powiat </t>
  </si>
  <si>
    <t>Gmina</t>
  </si>
  <si>
    <t>gnieźnieński</t>
  </si>
  <si>
    <t>obornicki</t>
  </si>
  <si>
    <t>poznański</t>
  </si>
  <si>
    <t>szamotulski</t>
  </si>
  <si>
    <t>średzki</t>
  </si>
  <si>
    <t>śremski</t>
  </si>
  <si>
    <t>wrzesiński</t>
  </si>
  <si>
    <t>międzychodzki</t>
  </si>
  <si>
    <t>M. Poznań</t>
  </si>
  <si>
    <t>Stanowisko</t>
  </si>
  <si>
    <t>starszy wizytator</t>
  </si>
  <si>
    <t>Międzychód</t>
  </si>
  <si>
    <t>Oborniki</t>
  </si>
  <si>
    <t>Rogoźno</t>
  </si>
  <si>
    <t>Szamotuły</t>
  </si>
  <si>
    <t>Wronki</t>
  </si>
  <si>
    <t>wizytator</t>
  </si>
  <si>
    <t>szkoły ponadpodstawowe kształcące w zawodach</t>
  </si>
  <si>
    <t>Grunwald</t>
  </si>
  <si>
    <t>Nowe Miasto</t>
  </si>
  <si>
    <t>Stare Miasto</t>
  </si>
  <si>
    <t>Mosina</t>
  </si>
  <si>
    <t>Wilda</t>
  </si>
  <si>
    <t>przedszkola i szkoły podstawowe</t>
  </si>
  <si>
    <t>Gniezno</t>
  </si>
  <si>
    <t>Kiszkowo</t>
  </si>
  <si>
    <t>Kłecko</t>
  </si>
  <si>
    <t>Łubowo</t>
  </si>
  <si>
    <t>Mieleszyn</t>
  </si>
  <si>
    <t>Puszczykowo</t>
  </si>
  <si>
    <t>Rokietnica</t>
  </si>
  <si>
    <t>Tarnowo Podgórne</t>
  </si>
  <si>
    <t>Ryczywół</t>
  </si>
  <si>
    <t>Dominowo</t>
  </si>
  <si>
    <t>Środa Wielkopolska</t>
  </si>
  <si>
    <t>Brodnica</t>
  </si>
  <si>
    <t>Dolsk</t>
  </si>
  <si>
    <t>Książ Wielkopolski</t>
  </si>
  <si>
    <t>Śrem</t>
  </si>
  <si>
    <t>Luboń</t>
  </si>
  <si>
    <t>Buk</t>
  </si>
  <si>
    <t>Dopiewo</t>
  </si>
  <si>
    <t>Stęszew</t>
  </si>
  <si>
    <t>Jeżyce</t>
  </si>
  <si>
    <t>Komorniki</t>
  </si>
  <si>
    <t>Kórnik</t>
  </si>
  <si>
    <t>Kostrzyn</t>
  </si>
  <si>
    <t>Swarzędz</t>
  </si>
  <si>
    <t>biblioteki pedagogiczne
młodzieżowe domy kultury
bursy
ogrody jordanowskie
szkolne schroniska młodzieżowe</t>
  </si>
  <si>
    <t>Września</t>
  </si>
  <si>
    <t>szkoły ponadpodstawowe ogólnokształcące</t>
  </si>
  <si>
    <t>Czerniejewo</t>
  </si>
  <si>
    <t>Niechanowo</t>
  </si>
  <si>
    <t>Trzemeszno</t>
  </si>
  <si>
    <t>Witkowo</t>
  </si>
  <si>
    <t>Krzykosy</t>
  </si>
  <si>
    <t>Nowe Miasto nad Wartą</t>
  </si>
  <si>
    <t>Zaniemyśl</t>
  </si>
  <si>
    <t>Suchy Las</t>
  </si>
  <si>
    <t xml:space="preserve">szkoły ponadpodstawowe kształcące w zawodach
centra kształcenia zawodowego
placówki kształcenia ustawicznego </t>
  </si>
  <si>
    <t>Sieraków</t>
  </si>
  <si>
    <t>Pniewy</t>
  </si>
  <si>
    <t>Murowana Goślina</t>
  </si>
  <si>
    <t>Pobiedziska</t>
  </si>
  <si>
    <t>Czerwonak</t>
  </si>
  <si>
    <t>Kleszczewo</t>
  </si>
  <si>
    <t>Kwilcz</t>
  </si>
  <si>
    <t>Chrzypsko Wielkie</t>
  </si>
  <si>
    <t>Duszniki</t>
  </si>
  <si>
    <t>Kaźmierz</t>
  </si>
  <si>
    <t>Obrzycko</t>
  </si>
  <si>
    <t>Ostroróg</t>
  </si>
  <si>
    <t>Kołaczkowo</t>
  </si>
  <si>
    <t>Miłosław</t>
  </si>
  <si>
    <t>Nekla</t>
  </si>
  <si>
    <t>Pyzdry</t>
  </si>
  <si>
    <t>kształcenie specjalne</t>
  </si>
  <si>
    <t>Zakres nadzoru pracowników Wydziału Nadzoru Pedagogicznego</t>
  </si>
  <si>
    <t>wszystkie  gminy wchodzące w skład powiatów</t>
  </si>
  <si>
    <t xml:space="preserve">Dzielnica 
(w przypadku Poznania)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</si>
</sst>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Normalny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6"/>
  <sheetViews>
    <sheetView tabSelected="1" view="pageBreakPreview" zoomScale="60" zoomScaleNormal="100" workbookViewId="0">
      <pane ySplit="3" topLeftCell="A144" activePane="bottomLeft" state="frozen"/>
      <selection pane="bottomLeft" activeCell="E78" sqref="E78:E84"/>
    </sheetView>
  </sheetViews>
  <sheetFormatPr defaultRowHeight="15" x14ac:dyDescent="0.25"/>
  <cols>
    <col min="1" max="1" width="9.140625" style="1"/>
    <col min="2" max="2" width="29.85546875" style="2" customWidth="1"/>
    <col min="3" max="3" width="16.140625" style="3" customWidth="1"/>
    <col min="4" max="4" width="15" style="13" customWidth="1"/>
    <col min="5" max="5" width="45" style="3" customWidth="1"/>
    <col min="6" max="6" width="14.5703125" style="3" customWidth="1"/>
    <col min="7" max="7" width="22.7109375" style="3" customWidth="1"/>
    <col min="8" max="8" width="24.28515625" style="3" customWidth="1"/>
    <col min="9" max="16384" width="9.140625" style="1"/>
  </cols>
  <sheetData>
    <row r="1" spans="2:8" ht="27" customHeight="1" x14ac:dyDescent="0.25">
      <c r="B1" s="69" t="s">
        <v>115</v>
      </c>
      <c r="C1" s="69"/>
      <c r="D1" s="69"/>
      <c r="E1" s="69"/>
      <c r="F1" s="69"/>
      <c r="G1" s="69"/>
      <c r="H1" s="69"/>
    </row>
    <row r="2" spans="2:8" ht="15.75" thickBot="1" x14ac:dyDescent="0.3"/>
    <row r="3" spans="2:8" s="3" customFormat="1" ht="45" customHeight="1" thickBot="1" x14ac:dyDescent="0.3">
      <c r="B3" s="22" t="s">
        <v>32</v>
      </c>
      <c r="C3" s="23" t="s">
        <v>47</v>
      </c>
      <c r="D3" s="23" t="s">
        <v>33</v>
      </c>
      <c r="E3" s="23" t="s">
        <v>35</v>
      </c>
      <c r="F3" s="23" t="s">
        <v>36</v>
      </c>
      <c r="G3" s="23" t="s">
        <v>37</v>
      </c>
      <c r="H3" s="24" t="s">
        <v>117</v>
      </c>
    </row>
    <row r="4" spans="2:8" x14ac:dyDescent="0.25">
      <c r="B4" s="56" t="s">
        <v>0</v>
      </c>
      <c r="C4" s="57" t="s">
        <v>48</v>
      </c>
      <c r="D4" s="55">
        <v>780386081</v>
      </c>
      <c r="E4" s="54" t="s">
        <v>34</v>
      </c>
      <c r="F4" s="20" t="s">
        <v>38</v>
      </c>
      <c r="G4" s="53" t="s">
        <v>116</v>
      </c>
      <c r="H4" s="34"/>
    </row>
    <row r="5" spans="2:8" x14ac:dyDescent="0.25">
      <c r="B5" s="32"/>
      <c r="C5" s="51"/>
      <c r="D5" s="49"/>
      <c r="E5" s="45"/>
      <c r="F5" s="10" t="s">
        <v>45</v>
      </c>
      <c r="G5" s="47"/>
      <c r="H5" s="35"/>
    </row>
    <row r="6" spans="2:8" x14ac:dyDescent="0.25">
      <c r="B6" s="32"/>
      <c r="C6" s="51"/>
      <c r="D6" s="49"/>
      <c r="E6" s="45"/>
      <c r="F6" s="10" t="s">
        <v>39</v>
      </c>
      <c r="G6" s="47"/>
      <c r="H6" s="35"/>
    </row>
    <row r="7" spans="2:8" x14ac:dyDescent="0.25">
      <c r="B7" s="32"/>
      <c r="C7" s="51"/>
      <c r="D7" s="49"/>
      <c r="E7" s="45"/>
      <c r="F7" s="10" t="s">
        <v>40</v>
      </c>
      <c r="G7" s="47"/>
      <c r="H7" s="35"/>
    </row>
    <row r="8" spans="2:8" x14ac:dyDescent="0.25">
      <c r="B8" s="32"/>
      <c r="C8" s="51"/>
      <c r="D8" s="49"/>
      <c r="E8" s="45"/>
      <c r="F8" s="10" t="s">
        <v>41</v>
      </c>
      <c r="G8" s="47"/>
      <c r="H8" s="35"/>
    </row>
    <row r="9" spans="2:8" x14ac:dyDescent="0.25">
      <c r="B9" s="32"/>
      <c r="C9" s="51"/>
      <c r="D9" s="49"/>
      <c r="E9" s="45"/>
      <c r="F9" s="10" t="s">
        <v>42</v>
      </c>
      <c r="G9" s="47"/>
      <c r="H9" s="35"/>
    </row>
    <row r="10" spans="2:8" x14ac:dyDescent="0.25">
      <c r="B10" s="32"/>
      <c r="C10" s="51"/>
      <c r="D10" s="49"/>
      <c r="E10" s="45"/>
      <c r="F10" s="10" t="s">
        <v>43</v>
      </c>
      <c r="G10" s="47"/>
      <c r="H10" s="35"/>
    </row>
    <row r="11" spans="2:8" x14ac:dyDescent="0.25">
      <c r="B11" s="32"/>
      <c r="C11" s="51"/>
      <c r="D11" s="49"/>
      <c r="E11" s="45"/>
      <c r="F11" s="10" t="s">
        <v>44</v>
      </c>
      <c r="G11" s="47"/>
      <c r="H11" s="35"/>
    </row>
    <row r="12" spans="2:8" ht="15.75" thickBot="1" x14ac:dyDescent="0.3">
      <c r="B12" s="33"/>
      <c r="C12" s="52"/>
      <c r="D12" s="50"/>
      <c r="E12" s="46"/>
      <c r="F12" s="11" t="s">
        <v>46</v>
      </c>
      <c r="G12" s="48"/>
      <c r="H12" s="36"/>
    </row>
    <row r="13" spans="2:8" x14ac:dyDescent="0.25">
      <c r="B13" s="31" t="s">
        <v>1</v>
      </c>
      <c r="C13" s="39" t="s">
        <v>48</v>
      </c>
      <c r="D13" s="41">
        <v>780386055</v>
      </c>
      <c r="E13" s="43" t="s">
        <v>55</v>
      </c>
      <c r="F13" s="9" t="s">
        <v>45</v>
      </c>
      <c r="G13" s="9" t="s">
        <v>49</v>
      </c>
      <c r="H13" s="37"/>
    </row>
    <row r="14" spans="2:8" x14ac:dyDescent="0.25">
      <c r="B14" s="32"/>
      <c r="C14" s="51"/>
      <c r="D14" s="49"/>
      <c r="E14" s="45"/>
      <c r="F14" s="45" t="s">
        <v>39</v>
      </c>
      <c r="G14" s="10" t="s">
        <v>50</v>
      </c>
      <c r="H14" s="35"/>
    </row>
    <row r="15" spans="2:8" x14ac:dyDescent="0.25">
      <c r="B15" s="32"/>
      <c r="C15" s="51"/>
      <c r="D15" s="49"/>
      <c r="E15" s="45"/>
      <c r="F15" s="45"/>
      <c r="G15" s="10" t="s">
        <v>51</v>
      </c>
      <c r="H15" s="35"/>
    </row>
    <row r="16" spans="2:8" x14ac:dyDescent="0.25">
      <c r="B16" s="32"/>
      <c r="C16" s="51"/>
      <c r="D16" s="49"/>
      <c r="E16" s="45"/>
      <c r="F16" s="45" t="s">
        <v>41</v>
      </c>
      <c r="G16" s="10" t="s">
        <v>52</v>
      </c>
      <c r="H16" s="35"/>
    </row>
    <row r="17" spans="2:8" x14ac:dyDescent="0.25">
      <c r="B17" s="32"/>
      <c r="C17" s="51"/>
      <c r="D17" s="49"/>
      <c r="E17" s="45"/>
      <c r="F17" s="45"/>
      <c r="G17" s="10" t="s">
        <v>53</v>
      </c>
      <c r="H17" s="35"/>
    </row>
    <row r="18" spans="2:8" x14ac:dyDescent="0.25">
      <c r="B18" s="32"/>
      <c r="C18" s="51"/>
      <c r="D18" s="49"/>
      <c r="E18" s="45"/>
      <c r="F18" s="47" t="s">
        <v>46</v>
      </c>
      <c r="G18" s="45" t="s">
        <v>46</v>
      </c>
      <c r="H18" s="4" t="s">
        <v>56</v>
      </c>
    </row>
    <row r="19" spans="2:8" x14ac:dyDescent="0.25">
      <c r="B19" s="32"/>
      <c r="C19" s="51"/>
      <c r="D19" s="49"/>
      <c r="E19" s="45"/>
      <c r="F19" s="47"/>
      <c r="G19" s="45"/>
      <c r="H19" s="4" t="s">
        <v>57</v>
      </c>
    </row>
    <row r="20" spans="2:8" ht="15.75" thickBot="1" x14ac:dyDescent="0.3">
      <c r="B20" s="33"/>
      <c r="C20" s="52"/>
      <c r="D20" s="50"/>
      <c r="E20" s="46"/>
      <c r="F20" s="48"/>
      <c r="G20" s="46"/>
      <c r="H20" s="5" t="s">
        <v>58</v>
      </c>
    </row>
    <row r="21" spans="2:8" x14ac:dyDescent="0.25">
      <c r="B21" s="31" t="s">
        <v>2</v>
      </c>
      <c r="C21" s="39" t="s">
        <v>48</v>
      </c>
      <c r="D21" s="41">
        <v>780386052</v>
      </c>
      <c r="E21" s="43" t="s">
        <v>61</v>
      </c>
      <c r="F21" s="9" t="s">
        <v>40</v>
      </c>
      <c r="G21" s="9" t="s">
        <v>59</v>
      </c>
      <c r="H21" s="6"/>
    </row>
    <row r="22" spans="2:8" ht="15.75" thickBot="1" x14ac:dyDescent="0.3">
      <c r="B22" s="38"/>
      <c r="C22" s="40"/>
      <c r="D22" s="42"/>
      <c r="E22" s="44"/>
      <c r="F22" s="12" t="s">
        <v>46</v>
      </c>
      <c r="G22" s="12" t="s">
        <v>46</v>
      </c>
      <c r="H22" s="7" t="s">
        <v>60</v>
      </c>
    </row>
    <row r="23" spans="2:8" x14ac:dyDescent="0.25">
      <c r="B23" s="31" t="s">
        <v>3</v>
      </c>
      <c r="C23" s="39" t="s">
        <v>48</v>
      </c>
      <c r="D23" s="41">
        <v>780386056</v>
      </c>
      <c r="E23" s="29" t="s">
        <v>61</v>
      </c>
      <c r="F23" s="9" t="s">
        <v>38</v>
      </c>
      <c r="G23" s="9" t="s">
        <v>62</v>
      </c>
      <c r="H23" s="26"/>
    </row>
    <row r="24" spans="2:8" x14ac:dyDescent="0.25">
      <c r="B24" s="32"/>
      <c r="C24" s="51"/>
      <c r="D24" s="49"/>
      <c r="E24" s="30"/>
      <c r="F24" s="10" t="s">
        <v>38</v>
      </c>
      <c r="G24" s="10" t="s">
        <v>63</v>
      </c>
      <c r="H24" s="27"/>
    </row>
    <row r="25" spans="2:8" x14ac:dyDescent="0.25">
      <c r="B25" s="32"/>
      <c r="C25" s="51"/>
      <c r="D25" s="49"/>
      <c r="E25" s="30"/>
      <c r="F25" s="10" t="s">
        <v>38</v>
      </c>
      <c r="G25" s="10" t="s">
        <v>64</v>
      </c>
      <c r="H25" s="27"/>
    </row>
    <row r="26" spans="2:8" x14ac:dyDescent="0.25">
      <c r="B26" s="32"/>
      <c r="C26" s="51"/>
      <c r="D26" s="49"/>
      <c r="E26" s="30"/>
      <c r="F26" s="10" t="s">
        <v>38</v>
      </c>
      <c r="G26" s="10" t="s">
        <v>65</v>
      </c>
      <c r="H26" s="27"/>
    </row>
    <row r="27" spans="2:8" ht="15.75" thickBot="1" x14ac:dyDescent="0.3">
      <c r="B27" s="38"/>
      <c r="C27" s="40"/>
      <c r="D27" s="42"/>
      <c r="E27" s="30"/>
      <c r="F27" s="12" t="s">
        <v>38</v>
      </c>
      <c r="G27" s="12" t="s">
        <v>66</v>
      </c>
      <c r="H27" s="28"/>
    </row>
    <row r="28" spans="2:8" x14ac:dyDescent="0.25">
      <c r="B28" s="31" t="s">
        <v>4</v>
      </c>
      <c r="C28" s="39" t="s">
        <v>54</v>
      </c>
      <c r="D28" s="41">
        <v>780386067</v>
      </c>
      <c r="E28" s="43" t="s">
        <v>61</v>
      </c>
      <c r="F28" s="9" t="s">
        <v>40</v>
      </c>
      <c r="G28" s="9" t="s">
        <v>67</v>
      </c>
      <c r="H28" s="6"/>
    </row>
    <row r="29" spans="2:8" ht="15.75" thickBot="1" x14ac:dyDescent="0.3">
      <c r="B29" s="38"/>
      <c r="C29" s="40"/>
      <c r="D29" s="42"/>
      <c r="E29" s="44"/>
      <c r="F29" s="12" t="s">
        <v>46</v>
      </c>
      <c r="G29" s="12" t="s">
        <v>46</v>
      </c>
      <c r="H29" s="7" t="s">
        <v>57</v>
      </c>
    </row>
    <row r="30" spans="2:8" x14ac:dyDescent="0.25">
      <c r="B30" s="31" t="s">
        <v>5</v>
      </c>
      <c r="C30" s="39" t="s">
        <v>48</v>
      </c>
      <c r="D30" s="41">
        <v>780386075</v>
      </c>
      <c r="E30" s="43" t="s">
        <v>61</v>
      </c>
      <c r="F30" s="9" t="s">
        <v>40</v>
      </c>
      <c r="G30" s="9" t="s">
        <v>68</v>
      </c>
      <c r="H30" s="26"/>
    </row>
    <row r="31" spans="2:8" ht="15.75" thickBot="1" x14ac:dyDescent="0.3">
      <c r="B31" s="38"/>
      <c r="C31" s="40"/>
      <c r="D31" s="42"/>
      <c r="E31" s="44"/>
      <c r="F31" s="12" t="s">
        <v>40</v>
      </c>
      <c r="G31" s="12" t="s">
        <v>69</v>
      </c>
      <c r="H31" s="28"/>
    </row>
    <row r="32" spans="2:8" ht="15.75" thickBot="1" x14ac:dyDescent="0.3">
      <c r="B32" s="19" t="s">
        <v>6</v>
      </c>
      <c r="C32" s="16" t="s">
        <v>54</v>
      </c>
      <c r="D32" s="17">
        <v>780386039</v>
      </c>
      <c r="E32" s="14" t="s">
        <v>61</v>
      </c>
      <c r="F32" s="14" t="s">
        <v>46</v>
      </c>
      <c r="G32" s="14" t="s">
        <v>46</v>
      </c>
      <c r="H32" s="8" t="s">
        <v>58</v>
      </c>
    </row>
    <row r="33" spans="2:8" x14ac:dyDescent="0.25">
      <c r="B33" s="31" t="s">
        <v>7</v>
      </c>
      <c r="C33" s="39" t="s">
        <v>48</v>
      </c>
      <c r="D33" s="41">
        <v>780386053</v>
      </c>
      <c r="E33" s="43" t="s">
        <v>61</v>
      </c>
      <c r="F33" s="9" t="s">
        <v>39</v>
      </c>
      <c r="G33" s="9" t="s">
        <v>50</v>
      </c>
      <c r="H33" s="26"/>
    </row>
    <row r="34" spans="2:8" x14ac:dyDescent="0.25">
      <c r="B34" s="32"/>
      <c r="C34" s="51"/>
      <c r="D34" s="49"/>
      <c r="E34" s="45"/>
      <c r="F34" s="10" t="s">
        <v>39</v>
      </c>
      <c r="G34" s="10" t="s">
        <v>51</v>
      </c>
      <c r="H34" s="27"/>
    </row>
    <row r="35" spans="2:8" ht="15.75" thickBot="1" x14ac:dyDescent="0.3">
      <c r="B35" s="38"/>
      <c r="C35" s="40"/>
      <c r="D35" s="42"/>
      <c r="E35" s="44"/>
      <c r="F35" s="12" t="s">
        <v>39</v>
      </c>
      <c r="G35" s="12" t="s">
        <v>70</v>
      </c>
      <c r="H35" s="27"/>
    </row>
    <row r="36" spans="2:8" x14ac:dyDescent="0.25">
      <c r="B36" s="31" t="s">
        <v>8</v>
      </c>
      <c r="C36" s="39" t="s">
        <v>48</v>
      </c>
      <c r="D36" s="41">
        <v>780386070</v>
      </c>
      <c r="E36" s="43" t="s">
        <v>61</v>
      </c>
      <c r="F36" s="9" t="s">
        <v>42</v>
      </c>
      <c r="G36" s="9" t="s">
        <v>71</v>
      </c>
      <c r="H36" s="26"/>
    </row>
    <row r="37" spans="2:8" x14ac:dyDescent="0.25">
      <c r="B37" s="32"/>
      <c r="C37" s="51"/>
      <c r="D37" s="49"/>
      <c r="E37" s="45"/>
      <c r="F37" s="10" t="s">
        <v>42</v>
      </c>
      <c r="G37" s="10" t="s">
        <v>72</v>
      </c>
      <c r="H37" s="27"/>
    </row>
    <row r="38" spans="2:8" x14ac:dyDescent="0.25">
      <c r="B38" s="32"/>
      <c r="C38" s="51"/>
      <c r="D38" s="49"/>
      <c r="E38" s="45"/>
      <c r="F38" s="10" t="s">
        <v>43</v>
      </c>
      <c r="G38" s="10" t="s">
        <v>73</v>
      </c>
      <c r="H38" s="27"/>
    </row>
    <row r="39" spans="2:8" x14ac:dyDescent="0.25">
      <c r="B39" s="32"/>
      <c r="C39" s="51"/>
      <c r="D39" s="49"/>
      <c r="E39" s="45"/>
      <c r="F39" s="10" t="s">
        <v>43</v>
      </c>
      <c r="G39" s="10" t="s">
        <v>74</v>
      </c>
      <c r="H39" s="27"/>
    </row>
    <row r="40" spans="2:8" x14ac:dyDescent="0.25">
      <c r="B40" s="32"/>
      <c r="C40" s="51"/>
      <c r="D40" s="49"/>
      <c r="E40" s="45"/>
      <c r="F40" s="10" t="s">
        <v>43</v>
      </c>
      <c r="G40" s="10" t="s">
        <v>75</v>
      </c>
      <c r="H40" s="27"/>
    </row>
    <row r="41" spans="2:8" ht="15.75" thickBot="1" x14ac:dyDescent="0.3">
      <c r="B41" s="33"/>
      <c r="C41" s="52"/>
      <c r="D41" s="50"/>
      <c r="E41" s="46"/>
      <c r="F41" s="11" t="s">
        <v>43</v>
      </c>
      <c r="G41" s="11" t="s">
        <v>76</v>
      </c>
      <c r="H41" s="28"/>
    </row>
    <row r="42" spans="2:8" x14ac:dyDescent="0.25">
      <c r="B42" s="56" t="s">
        <v>9</v>
      </c>
      <c r="C42" s="57" t="s">
        <v>54</v>
      </c>
      <c r="D42" s="55">
        <v>600859945</v>
      </c>
      <c r="E42" s="54" t="s">
        <v>61</v>
      </c>
      <c r="F42" s="20" t="s">
        <v>46</v>
      </c>
      <c r="G42" s="20" t="s">
        <v>46</v>
      </c>
      <c r="H42" s="21" t="s">
        <v>56</v>
      </c>
    </row>
    <row r="43" spans="2:8" ht="15.75" thickBot="1" x14ac:dyDescent="0.3">
      <c r="B43" s="38"/>
      <c r="C43" s="40"/>
      <c r="D43" s="42"/>
      <c r="E43" s="44"/>
      <c r="F43" s="12" t="s">
        <v>40</v>
      </c>
      <c r="G43" s="12" t="s">
        <v>77</v>
      </c>
      <c r="H43" s="7"/>
    </row>
    <row r="44" spans="2:8" x14ac:dyDescent="0.25">
      <c r="B44" s="31" t="s">
        <v>10</v>
      </c>
      <c r="C44" s="39" t="s">
        <v>54</v>
      </c>
      <c r="D44" s="41">
        <v>780386064</v>
      </c>
      <c r="E44" s="43" t="s">
        <v>61</v>
      </c>
      <c r="F44" s="9" t="s">
        <v>40</v>
      </c>
      <c r="G44" s="9" t="s">
        <v>78</v>
      </c>
      <c r="H44" s="37"/>
    </row>
    <row r="45" spans="2:8" x14ac:dyDescent="0.25">
      <c r="B45" s="32"/>
      <c r="C45" s="51"/>
      <c r="D45" s="49"/>
      <c r="E45" s="45"/>
      <c r="F45" s="10" t="s">
        <v>40</v>
      </c>
      <c r="G45" s="10" t="s">
        <v>79</v>
      </c>
      <c r="H45" s="35"/>
    </row>
    <row r="46" spans="2:8" ht="15.75" thickBot="1" x14ac:dyDescent="0.3">
      <c r="B46" s="38"/>
      <c r="C46" s="40"/>
      <c r="D46" s="42"/>
      <c r="E46" s="44"/>
      <c r="F46" s="12" t="s">
        <v>40</v>
      </c>
      <c r="G46" s="12" t="s">
        <v>80</v>
      </c>
      <c r="H46" s="58"/>
    </row>
    <row r="47" spans="2:8" ht="15.75" thickBot="1" x14ac:dyDescent="0.3">
      <c r="B47" s="19" t="s">
        <v>11</v>
      </c>
      <c r="C47" s="16" t="s">
        <v>48</v>
      </c>
      <c r="D47" s="17">
        <v>780386058</v>
      </c>
      <c r="E47" s="14" t="s">
        <v>61</v>
      </c>
      <c r="F47" s="14" t="s">
        <v>46</v>
      </c>
      <c r="G47" s="14" t="s">
        <v>46</v>
      </c>
      <c r="H47" s="8" t="s">
        <v>81</v>
      </c>
    </row>
    <row r="48" spans="2:8" x14ac:dyDescent="0.25">
      <c r="B48" s="31" t="s">
        <v>12</v>
      </c>
      <c r="C48" s="39" t="s">
        <v>48</v>
      </c>
      <c r="D48" s="41">
        <v>780386083</v>
      </c>
      <c r="E48" s="43" t="s">
        <v>61</v>
      </c>
      <c r="F48" s="9" t="s">
        <v>40</v>
      </c>
      <c r="G48" s="9" t="s">
        <v>82</v>
      </c>
      <c r="H48" s="37"/>
    </row>
    <row r="49" spans="2:8" ht="15.75" thickBot="1" x14ac:dyDescent="0.3">
      <c r="B49" s="38"/>
      <c r="C49" s="40"/>
      <c r="D49" s="42"/>
      <c r="E49" s="44"/>
      <c r="F49" s="12" t="s">
        <v>40</v>
      </c>
      <c r="G49" s="12" t="s">
        <v>83</v>
      </c>
      <c r="H49" s="58"/>
    </row>
    <row r="50" spans="2:8" x14ac:dyDescent="0.25">
      <c r="B50" s="31" t="s">
        <v>13</v>
      </c>
      <c r="C50" s="39" t="s">
        <v>48</v>
      </c>
      <c r="D50" s="41">
        <v>780386076</v>
      </c>
      <c r="E50" s="43" t="s">
        <v>61</v>
      </c>
      <c r="F50" s="9" t="s">
        <v>40</v>
      </c>
      <c r="G50" s="9" t="s">
        <v>84</v>
      </c>
      <c r="H50" s="37"/>
    </row>
    <row r="51" spans="2:8" ht="15.75" thickBot="1" x14ac:dyDescent="0.3">
      <c r="B51" s="38"/>
      <c r="C51" s="40"/>
      <c r="D51" s="42"/>
      <c r="E51" s="44"/>
      <c r="F51" s="12" t="s">
        <v>40</v>
      </c>
      <c r="G51" s="12" t="s">
        <v>85</v>
      </c>
      <c r="H51" s="58"/>
    </row>
    <row r="52" spans="2:8" ht="14.25" customHeight="1" x14ac:dyDescent="0.25">
      <c r="B52" s="31" t="s">
        <v>14</v>
      </c>
      <c r="C52" s="39" t="s">
        <v>48</v>
      </c>
      <c r="D52" s="41">
        <v>780386082</v>
      </c>
      <c r="E52" s="59" t="s">
        <v>86</v>
      </c>
      <c r="F52" s="9" t="s">
        <v>38</v>
      </c>
      <c r="G52" s="59" t="s">
        <v>116</v>
      </c>
      <c r="H52" s="37"/>
    </row>
    <row r="53" spans="2:8" x14ac:dyDescent="0.25">
      <c r="B53" s="32"/>
      <c r="C53" s="51"/>
      <c r="D53" s="49"/>
      <c r="E53" s="47"/>
      <c r="F53" s="10" t="s">
        <v>45</v>
      </c>
      <c r="G53" s="47"/>
      <c r="H53" s="35"/>
    </row>
    <row r="54" spans="2:8" x14ac:dyDescent="0.25">
      <c r="B54" s="32"/>
      <c r="C54" s="51"/>
      <c r="D54" s="49"/>
      <c r="E54" s="47"/>
      <c r="F54" s="10" t="s">
        <v>39</v>
      </c>
      <c r="G54" s="47"/>
      <c r="H54" s="35"/>
    </row>
    <row r="55" spans="2:8" x14ac:dyDescent="0.25">
      <c r="B55" s="32"/>
      <c r="C55" s="51"/>
      <c r="D55" s="49"/>
      <c r="E55" s="47"/>
      <c r="F55" s="10" t="s">
        <v>40</v>
      </c>
      <c r="G55" s="47"/>
      <c r="H55" s="35"/>
    </row>
    <row r="56" spans="2:8" x14ac:dyDescent="0.25">
      <c r="B56" s="32"/>
      <c r="C56" s="51"/>
      <c r="D56" s="49"/>
      <c r="E56" s="47"/>
      <c r="F56" s="10" t="s">
        <v>41</v>
      </c>
      <c r="G56" s="47"/>
      <c r="H56" s="35"/>
    </row>
    <row r="57" spans="2:8" x14ac:dyDescent="0.25">
      <c r="B57" s="32"/>
      <c r="C57" s="51"/>
      <c r="D57" s="49"/>
      <c r="E57" s="47"/>
      <c r="F57" s="10" t="s">
        <v>42</v>
      </c>
      <c r="G57" s="47"/>
      <c r="H57" s="35"/>
    </row>
    <row r="58" spans="2:8" x14ac:dyDescent="0.25">
      <c r="B58" s="32"/>
      <c r="C58" s="51"/>
      <c r="D58" s="49"/>
      <c r="E58" s="47"/>
      <c r="F58" s="10" t="s">
        <v>43</v>
      </c>
      <c r="G58" s="47"/>
      <c r="H58" s="35"/>
    </row>
    <row r="59" spans="2:8" x14ac:dyDescent="0.25">
      <c r="B59" s="32"/>
      <c r="C59" s="51"/>
      <c r="D59" s="49"/>
      <c r="E59" s="47"/>
      <c r="F59" s="10" t="s">
        <v>44</v>
      </c>
      <c r="G59" s="47"/>
      <c r="H59" s="35"/>
    </row>
    <row r="60" spans="2:8" ht="15.75" thickBot="1" x14ac:dyDescent="0.3">
      <c r="B60" s="38"/>
      <c r="C60" s="40"/>
      <c r="D60" s="42"/>
      <c r="E60" s="60"/>
      <c r="F60" s="12" t="s">
        <v>46</v>
      </c>
      <c r="G60" s="60"/>
      <c r="H60" s="58"/>
    </row>
    <row r="61" spans="2:8" x14ac:dyDescent="0.25">
      <c r="B61" s="31" t="s">
        <v>15</v>
      </c>
      <c r="C61" s="39" t="s">
        <v>48</v>
      </c>
      <c r="D61" s="41">
        <v>780386077</v>
      </c>
      <c r="E61" s="59" t="s">
        <v>88</v>
      </c>
      <c r="F61" s="9" t="s">
        <v>45</v>
      </c>
      <c r="G61" s="9" t="s">
        <v>49</v>
      </c>
      <c r="H61" s="61"/>
    </row>
    <row r="62" spans="2:8" x14ac:dyDescent="0.25">
      <c r="B62" s="32"/>
      <c r="C62" s="51"/>
      <c r="D62" s="49"/>
      <c r="E62" s="47"/>
      <c r="F62" s="10" t="s">
        <v>40</v>
      </c>
      <c r="G62" s="10" t="s">
        <v>77</v>
      </c>
      <c r="H62" s="62"/>
    </row>
    <row r="63" spans="2:8" x14ac:dyDescent="0.25">
      <c r="B63" s="32"/>
      <c r="C63" s="51"/>
      <c r="D63" s="49"/>
      <c r="E63" s="47"/>
      <c r="F63" s="10" t="s">
        <v>40</v>
      </c>
      <c r="G63" s="10" t="s">
        <v>67</v>
      </c>
      <c r="H63" s="62"/>
    </row>
    <row r="64" spans="2:8" x14ac:dyDescent="0.25">
      <c r="B64" s="32"/>
      <c r="C64" s="51"/>
      <c r="D64" s="49"/>
      <c r="E64" s="47"/>
      <c r="F64" s="10" t="s">
        <v>40</v>
      </c>
      <c r="G64" s="10" t="s">
        <v>85</v>
      </c>
      <c r="H64" s="62"/>
    </row>
    <row r="65" spans="2:8" x14ac:dyDescent="0.25">
      <c r="B65" s="32"/>
      <c r="C65" s="51"/>
      <c r="D65" s="49"/>
      <c r="E65" s="47"/>
      <c r="F65" s="10" t="s">
        <v>42</v>
      </c>
      <c r="G65" s="10" t="s">
        <v>72</v>
      </c>
      <c r="H65" s="62"/>
    </row>
    <row r="66" spans="2:8" x14ac:dyDescent="0.25">
      <c r="B66" s="32"/>
      <c r="C66" s="51"/>
      <c r="D66" s="49"/>
      <c r="E66" s="47"/>
      <c r="F66" s="10" t="s">
        <v>43</v>
      </c>
      <c r="G66" s="10" t="s">
        <v>76</v>
      </c>
      <c r="H66" s="62"/>
    </row>
    <row r="67" spans="2:8" x14ac:dyDescent="0.25">
      <c r="B67" s="32"/>
      <c r="C67" s="51"/>
      <c r="D67" s="49"/>
      <c r="E67" s="47"/>
      <c r="F67" s="10" t="s">
        <v>44</v>
      </c>
      <c r="G67" s="10" t="s">
        <v>87</v>
      </c>
      <c r="H67" s="62"/>
    </row>
    <row r="68" spans="2:8" x14ac:dyDescent="0.25">
      <c r="B68" s="32"/>
      <c r="C68" s="51"/>
      <c r="D68" s="49"/>
      <c r="E68" s="47"/>
      <c r="F68" s="45" t="s">
        <v>46</v>
      </c>
      <c r="G68" s="45" t="s">
        <v>46</v>
      </c>
      <c r="H68" s="18" t="s">
        <v>81</v>
      </c>
    </row>
    <row r="69" spans="2:8" x14ac:dyDescent="0.25">
      <c r="B69" s="32"/>
      <c r="C69" s="51"/>
      <c r="D69" s="49"/>
      <c r="E69" s="47"/>
      <c r="F69" s="45"/>
      <c r="G69" s="45"/>
      <c r="H69" s="18" t="s">
        <v>60</v>
      </c>
    </row>
    <row r="70" spans="2:8" x14ac:dyDescent="0.25">
      <c r="B70" s="32"/>
      <c r="C70" s="51"/>
      <c r="D70" s="49"/>
      <c r="E70" s="47"/>
      <c r="F70" s="45"/>
      <c r="G70" s="45"/>
      <c r="H70" s="18" t="s">
        <v>58</v>
      </c>
    </row>
    <row r="71" spans="2:8" x14ac:dyDescent="0.25">
      <c r="B71" s="32"/>
      <c r="C71" s="51"/>
      <c r="D71" s="49"/>
      <c r="E71" s="47"/>
      <c r="F71" s="45"/>
      <c r="G71" s="45"/>
      <c r="H71" s="18" t="s">
        <v>57</v>
      </c>
    </row>
    <row r="72" spans="2:8" ht="15.75" thickBot="1" x14ac:dyDescent="0.3">
      <c r="B72" s="38"/>
      <c r="C72" s="40"/>
      <c r="D72" s="42"/>
      <c r="E72" s="60"/>
      <c r="F72" s="44"/>
      <c r="G72" s="44"/>
      <c r="H72" s="15" t="s">
        <v>56</v>
      </c>
    </row>
    <row r="73" spans="2:8" x14ac:dyDescent="0.25">
      <c r="B73" s="31" t="s">
        <v>16</v>
      </c>
      <c r="C73" s="39" t="s">
        <v>48</v>
      </c>
      <c r="D73" s="41">
        <v>780386065</v>
      </c>
      <c r="E73" s="59" t="s">
        <v>61</v>
      </c>
      <c r="F73" s="9" t="s">
        <v>38</v>
      </c>
      <c r="G73" s="9" t="s">
        <v>89</v>
      </c>
      <c r="H73" s="37"/>
    </row>
    <row r="74" spans="2:8" x14ac:dyDescent="0.25">
      <c r="B74" s="32"/>
      <c r="C74" s="51"/>
      <c r="D74" s="49"/>
      <c r="E74" s="47"/>
      <c r="F74" s="10" t="s">
        <v>38</v>
      </c>
      <c r="G74" s="10" t="s">
        <v>62</v>
      </c>
      <c r="H74" s="35"/>
    </row>
    <row r="75" spans="2:8" x14ac:dyDescent="0.25">
      <c r="B75" s="32"/>
      <c r="C75" s="51"/>
      <c r="D75" s="49"/>
      <c r="E75" s="47"/>
      <c r="F75" s="10" t="s">
        <v>38</v>
      </c>
      <c r="G75" s="10" t="s">
        <v>90</v>
      </c>
      <c r="H75" s="35"/>
    </row>
    <row r="76" spans="2:8" x14ac:dyDescent="0.25">
      <c r="B76" s="32"/>
      <c r="C76" s="51"/>
      <c r="D76" s="49"/>
      <c r="E76" s="47"/>
      <c r="F76" s="10" t="s">
        <v>38</v>
      </c>
      <c r="G76" s="10" t="s">
        <v>91</v>
      </c>
      <c r="H76" s="35"/>
    </row>
    <row r="77" spans="2:8" ht="15.75" thickBot="1" x14ac:dyDescent="0.3">
      <c r="B77" s="38"/>
      <c r="C77" s="40"/>
      <c r="D77" s="42"/>
      <c r="E77" s="60"/>
      <c r="F77" s="12" t="s">
        <v>38</v>
      </c>
      <c r="G77" s="12" t="s">
        <v>92</v>
      </c>
      <c r="H77" s="58"/>
    </row>
    <row r="78" spans="2:8" x14ac:dyDescent="0.25">
      <c r="B78" s="31" t="s">
        <v>17</v>
      </c>
      <c r="C78" s="39" t="s">
        <v>48</v>
      </c>
      <c r="D78" s="41">
        <v>780386069</v>
      </c>
      <c r="E78" s="59" t="s">
        <v>61</v>
      </c>
      <c r="F78" s="9" t="s">
        <v>42</v>
      </c>
      <c r="G78" s="9" t="s">
        <v>93</v>
      </c>
      <c r="H78" s="26"/>
    </row>
    <row r="79" spans="2:8" x14ac:dyDescent="0.25">
      <c r="B79" s="32"/>
      <c r="C79" s="51"/>
      <c r="D79" s="49"/>
      <c r="E79" s="47"/>
      <c r="F79" s="10" t="s">
        <v>42</v>
      </c>
      <c r="G79" s="10" t="s">
        <v>94</v>
      </c>
      <c r="H79" s="27"/>
    </row>
    <row r="80" spans="2:8" x14ac:dyDescent="0.25">
      <c r="B80" s="32"/>
      <c r="C80" s="51"/>
      <c r="D80" s="49"/>
      <c r="E80" s="47"/>
      <c r="F80" s="10" t="s">
        <v>42</v>
      </c>
      <c r="G80" s="10" t="s">
        <v>95</v>
      </c>
      <c r="H80" s="27"/>
    </row>
    <row r="81" spans="2:8" x14ac:dyDescent="0.25">
      <c r="B81" s="32"/>
      <c r="C81" s="51"/>
      <c r="D81" s="49"/>
      <c r="E81" s="47"/>
      <c r="F81" s="10" t="s">
        <v>43</v>
      </c>
      <c r="G81" s="10" t="s">
        <v>73</v>
      </c>
      <c r="H81" s="27"/>
    </row>
    <row r="82" spans="2:8" x14ac:dyDescent="0.25">
      <c r="B82" s="32"/>
      <c r="C82" s="51"/>
      <c r="D82" s="49"/>
      <c r="E82" s="47"/>
      <c r="F82" s="10" t="s">
        <v>43</v>
      </c>
      <c r="G82" s="10" t="s">
        <v>74</v>
      </c>
      <c r="H82" s="27"/>
    </row>
    <row r="83" spans="2:8" x14ac:dyDescent="0.25">
      <c r="B83" s="32"/>
      <c r="C83" s="51"/>
      <c r="D83" s="49"/>
      <c r="E83" s="47"/>
      <c r="F83" s="10" t="s">
        <v>43</v>
      </c>
      <c r="G83" s="10" t="s">
        <v>75</v>
      </c>
      <c r="H83" s="27"/>
    </row>
    <row r="84" spans="2:8" ht="15.75" thickBot="1" x14ac:dyDescent="0.3">
      <c r="B84" s="38"/>
      <c r="C84" s="40"/>
      <c r="D84" s="42"/>
      <c r="E84" s="60"/>
      <c r="F84" s="12" t="s">
        <v>43</v>
      </c>
      <c r="G84" s="12" t="s">
        <v>76</v>
      </c>
      <c r="H84" s="28"/>
    </row>
    <row r="85" spans="2:8" x14ac:dyDescent="0.25">
      <c r="B85" s="31" t="s">
        <v>18</v>
      </c>
      <c r="C85" s="39" t="s">
        <v>48</v>
      </c>
      <c r="D85" s="41">
        <v>780386073</v>
      </c>
      <c r="E85" s="43" t="s">
        <v>61</v>
      </c>
      <c r="F85" s="9" t="s">
        <v>46</v>
      </c>
      <c r="G85" s="9" t="s">
        <v>46</v>
      </c>
      <c r="H85" s="6" t="s">
        <v>56</v>
      </c>
    </row>
    <row r="86" spans="2:8" ht="15.75" thickBot="1" x14ac:dyDescent="0.3">
      <c r="B86" s="38"/>
      <c r="C86" s="40"/>
      <c r="D86" s="42"/>
      <c r="E86" s="44"/>
      <c r="F86" s="12" t="s">
        <v>40</v>
      </c>
      <c r="G86" s="12" t="s">
        <v>77</v>
      </c>
      <c r="H86" s="7"/>
    </row>
    <row r="87" spans="2:8" x14ac:dyDescent="0.25">
      <c r="B87" s="31" t="s">
        <v>19</v>
      </c>
      <c r="C87" s="39" t="s">
        <v>48</v>
      </c>
      <c r="D87" s="41">
        <v>780386061</v>
      </c>
      <c r="E87" s="43" t="s">
        <v>61</v>
      </c>
      <c r="F87" s="9" t="s">
        <v>40</v>
      </c>
      <c r="G87" s="9" t="s">
        <v>96</v>
      </c>
      <c r="H87" s="6"/>
    </row>
    <row r="88" spans="2:8" ht="15.75" thickBot="1" x14ac:dyDescent="0.3">
      <c r="B88" s="38"/>
      <c r="C88" s="40"/>
      <c r="D88" s="42"/>
      <c r="E88" s="44"/>
      <c r="F88" s="12" t="s">
        <v>46</v>
      </c>
      <c r="G88" s="12" t="s">
        <v>46</v>
      </c>
      <c r="H88" s="7" t="s">
        <v>58</v>
      </c>
    </row>
    <row r="89" spans="2:8" ht="14.25" customHeight="1" x14ac:dyDescent="0.25">
      <c r="B89" s="31" t="s">
        <v>20</v>
      </c>
      <c r="C89" s="39" t="s">
        <v>48</v>
      </c>
      <c r="D89" s="41">
        <v>780386049</v>
      </c>
      <c r="E89" s="59" t="s">
        <v>97</v>
      </c>
      <c r="F89" s="9" t="s">
        <v>38</v>
      </c>
      <c r="G89" s="9" t="s">
        <v>62</v>
      </c>
      <c r="H89" s="37"/>
    </row>
    <row r="90" spans="2:8" x14ac:dyDescent="0.25">
      <c r="B90" s="32"/>
      <c r="C90" s="51"/>
      <c r="D90" s="49"/>
      <c r="E90" s="47"/>
      <c r="F90" s="10" t="s">
        <v>38</v>
      </c>
      <c r="G90" s="10" t="s">
        <v>91</v>
      </c>
      <c r="H90" s="35"/>
    </row>
    <row r="91" spans="2:8" x14ac:dyDescent="0.25">
      <c r="B91" s="32"/>
      <c r="C91" s="51"/>
      <c r="D91" s="49"/>
      <c r="E91" s="47"/>
      <c r="F91" s="10" t="s">
        <v>38</v>
      </c>
      <c r="G91" s="10" t="s">
        <v>92</v>
      </c>
      <c r="H91" s="35"/>
    </row>
    <row r="92" spans="2:8" x14ac:dyDescent="0.25">
      <c r="B92" s="32"/>
      <c r="C92" s="51"/>
      <c r="D92" s="49"/>
      <c r="E92" s="47"/>
      <c r="F92" s="10" t="s">
        <v>44</v>
      </c>
      <c r="G92" s="10" t="s">
        <v>87</v>
      </c>
      <c r="H92" s="35"/>
    </row>
    <row r="93" spans="2:8" x14ac:dyDescent="0.25">
      <c r="B93" s="32"/>
      <c r="C93" s="51"/>
      <c r="D93" s="49"/>
      <c r="E93" s="47"/>
      <c r="F93" s="45" t="s">
        <v>46</v>
      </c>
      <c r="G93" s="45" t="s">
        <v>46</v>
      </c>
      <c r="H93" s="4" t="s">
        <v>56</v>
      </c>
    </row>
    <row r="94" spans="2:8" x14ac:dyDescent="0.25">
      <c r="B94" s="32"/>
      <c r="C94" s="51"/>
      <c r="D94" s="49"/>
      <c r="E94" s="47"/>
      <c r="F94" s="45"/>
      <c r="G94" s="45"/>
      <c r="H94" s="4" t="s">
        <v>58</v>
      </c>
    </row>
    <row r="95" spans="2:8" ht="15.75" thickBot="1" x14ac:dyDescent="0.3">
      <c r="B95" s="38"/>
      <c r="C95" s="40"/>
      <c r="D95" s="42"/>
      <c r="E95" s="60"/>
      <c r="F95" s="44"/>
      <c r="G95" s="44"/>
      <c r="H95" s="7" t="s">
        <v>81</v>
      </c>
    </row>
    <row r="96" spans="2:8" x14ac:dyDescent="0.25">
      <c r="B96" s="31" t="s">
        <v>21</v>
      </c>
      <c r="C96" s="39" t="s">
        <v>48</v>
      </c>
      <c r="D96" s="41">
        <v>780386059</v>
      </c>
      <c r="E96" s="43" t="s">
        <v>55</v>
      </c>
      <c r="F96" s="9" t="s">
        <v>45</v>
      </c>
      <c r="G96" s="9" t="s">
        <v>98</v>
      </c>
      <c r="H96" s="37"/>
    </row>
    <row r="97" spans="2:8" x14ac:dyDescent="0.25">
      <c r="B97" s="32"/>
      <c r="C97" s="51"/>
      <c r="D97" s="49"/>
      <c r="E97" s="45"/>
      <c r="F97" s="10" t="s">
        <v>39</v>
      </c>
      <c r="G97" s="10" t="s">
        <v>50</v>
      </c>
      <c r="H97" s="35"/>
    </row>
    <row r="98" spans="2:8" x14ac:dyDescent="0.25">
      <c r="B98" s="32"/>
      <c r="C98" s="51"/>
      <c r="D98" s="49"/>
      <c r="E98" s="45"/>
      <c r="F98" s="10" t="s">
        <v>41</v>
      </c>
      <c r="G98" s="10" t="s">
        <v>99</v>
      </c>
      <c r="H98" s="35"/>
    </row>
    <row r="99" spans="2:8" x14ac:dyDescent="0.25">
      <c r="B99" s="32"/>
      <c r="C99" s="51"/>
      <c r="D99" s="49"/>
      <c r="E99" s="45"/>
      <c r="F99" s="10" t="s">
        <v>42</v>
      </c>
      <c r="G99" s="10" t="s">
        <v>94</v>
      </c>
      <c r="H99" s="35"/>
    </row>
    <row r="100" spans="2:8" x14ac:dyDescent="0.25">
      <c r="B100" s="32"/>
      <c r="C100" s="51"/>
      <c r="D100" s="49"/>
      <c r="E100" s="45"/>
      <c r="F100" s="10" t="s">
        <v>42</v>
      </c>
      <c r="G100" s="10" t="s">
        <v>72</v>
      </c>
      <c r="H100" s="35"/>
    </row>
    <row r="101" spans="2:8" x14ac:dyDescent="0.25">
      <c r="B101" s="32"/>
      <c r="C101" s="51"/>
      <c r="D101" s="49"/>
      <c r="E101" s="45"/>
      <c r="F101" s="10" t="s">
        <v>43</v>
      </c>
      <c r="G101" s="10" t="s">
        <v>73</v>
      </c>
      <c r="H101" s="35"/>
    </row>
    <row r="102" spans="2:8" x14ac:dyDescent="0.25">
      <c r="B102" s="32"/>
      <c r="C102" s="51"/>
      <c r="D102" s="49"/>
      <c r="E102" s="45"/>
      <c r="F102" s="10" t="s">
        <v>43</v>
      </c>
      <c r="G102" s="10" t="s">
        <v>76</v>
      </c>
      <c r="H102" s="35"/>
    </row>
    <row r="103" spans="2:8" x14ac:dyDescent="0.25">
      <c r="B103" s="32"/>
      <c r="C103" s="51"/>
      <c r="D103" s="49"/>
      <c r="E103" s="45"/>
      <c r="F103" s="45" t="s">
        <v>46</v>
      </c>
      <c r="G103" s="45" t="s">
        <v>46</v>
      </c>
      <c r="H103" s="4" t="s">
        <v>56</v>
      </c>
    </row>
    <row r="104" spans="2:8" x14ac:dyDescent="0.25">
      <c r="B104" s="32"/>
      <c r="C104" s="51"/>
      <c r="D104" s="49"/>
      <c r="E104" s="45"/>
      <c r="F104" s="45"/>
      <c r="G104" s="45"/>
      <c r="H104" s="4" t="s">
        <v>81</v>
      </c>
    </row>
    <row r="105" spans="2:8" ht="15.75" thickBot="1" x14ac:dyDescent="0.3">
      <c r="B105" s="38"/>
      <c r="C105" s="40"/>
      <c r="D105" s="42"/>
      <c r="E105" s="44"/>
      <c r="F105" s="44"/>
      <c r="G105" s="44"/>
      <c r="H105" s="7" t="s">
        <v>60</v>
      </c>
    </row>
    <row r="106" spans="2:8" x14ac:dyDescent="0.25">
      <c r="B106" s="63" t="s">
        <v>22</v>
      </c>
      <c r="C106" s="65" t="s">
        <v>48</v>
      </c>
      <c r="D106" s="67">
        <v>780386072</v>
      </c>
      <c r="E106" s="43" t="s">
        <v>61</v>
      </c>
      <c r="F106" s="9" t="s">
        <v>40</v>
      </c>
      <c r="G106" s="9" t="s">
        <v>67</v>
      </c>
      <c r="H106" s="6"/>
    </row>
    <row r="107" spans="2:8" ht="15.75" thickBot="1" x14ac:dyDescent="0.3">
      <c r="B107" s="64"/>
      <c r="C107" s="66"/>
      <c r="D107" s="68"/>
      <c r="E107" s="44"/>
      <c r="F107" s="12" t="s">
        <v>46</v>
      </c>
      <c r="G107" s="12" t="s">
        <v>46</v>
      </c>
      <c r="H107" s="7" t="s">
        <v>57</v>
      </c>
    </row>
    <row r="108" spans="2:8" x14ac:dyDescent="0.25">
      <c r="B108" s="31" t="s">
        <v>23</v>
      </c>
      <c r="C108" s="39" t="s">
        <v>48</v>
      </c>
      <c r="D108" s="41">
        <v>780386027</v>
      </c>
      <c r="E108" s="43" t="s">
        <v>61</v>
      </c>
      <c r="F108" s="9" t="s">
        <v>38</v>
      </c>
      <c r="G108" s="9" t="s">
        <v>62</v>
      </c>
      <c r="H108" s="37"/>
    </row>
    <row r="109" spans="2:8" ht="15.75" thickBot="1" x14ac:dyDescent="0.3">
      <c r="B109" s="38"/>
      <c r="C109" s="40"/>
      <c r="D109" s="42"/>
      <c r="E109" s="44"/>
      <c r="F109" s="12" t="s">
        <v>40</v>
      </c>
      <c r="G109" s="12" t="s">
        <v>100</v>
      </c>
      <c r="H109" s="58"/>
    </row>
    <row r="110" spans="2:8" x14ac:dyDescent="0.25">
      <c r="B110" s="31" t="s">
        <v>24</v>
      </c>
      <c r="C110" s="39" t="s">
        <v>48</v>
      </c>
      <c r="D110" s="41">
        <v>780386078</v>
      </c>
      <c r="E110" s="43" t="s">
        <v>88</v>
      </c>
      <c r="F110" s="9" t="s">
        <v>38</v>
      </c>
      <c r="G110" s="9" t="s">
        <v>62</v>
      </c>
      <c r="H110" s="37"/>
    </row>
    <row r="111" spans="2:8" x14ac:dyDescent="0.25">
      <c r="B111" s="32"/>
      <c r="C111" s="51"/>
      <c r="D111" s="49"/>
      <c r="E111" s="45"/>
      <c r="F111" s="10" t="s">
        <v>39</v>
      </c>
      <c r="G111" s="10" t="s">
        <v>50</v>
      </c>
      <c r="H111" s="35"/>
    </row>
    <row r="112" spans="2:8" x14ac:dyDescent="0.25">
      <c r="B112" s="32"/>
      <c r="C112" s="51"/>
      <c r="D112" s="49"/>
      <c r="E112" s="45"/>
      <c r="F112" s="10" t="s">
        <v>39</v>
      </c>
      <c r="G112" s="10" t="s">
        <v>51</v>
      </c>
      <c r="H112" s="35"/>
    </row>
    <row r="113" spans="2:8" x14ac:dyDescent="0.25">
      <c r="B113" s="32"/>
      <c r="C113" s="51"/>
      <c r="D113" s="49"/>
      <c r="E113" s="45"/>
      <c r="F113" s="10" t="s">
        <v>40</v>
      </c>
      <c r="G113" s="10" t="s">
        <v>101</v>
      </c>
      <c r="H113" s="35"/>
    </row>
    <row r="114" spans="2:8" x14ac:dyDescent="0.25">
      <c r="B114" s="32"/>
      <c r="C114" s="51"/>
      <c r="D114" s="49"/>
      <c r="E114" s="45"/>
      <c r="F114" s="10" t="s">
        <v>40</v>
      </c>
      <c r="G114" s="10" t="s">
        <v>69</v>
      </c>
      <c r="H114" s="35"/>
    </row>
    <row r="115" spans="2:8" x14ac:dyDescent="0.25">
      <c r="B115" s="32"/>
      <c r="C115" s="51"/>
      <c r="D115" s="49"/>
      <c r="E115" s="45"/>
      <c r="F115" s="10" t="s">
        <v>41</v>
      </c>
      <c r="G115" s="10" t="s">
        <v>99</v>
      </c>
      <c r="H115" s="35"/>
    </row>
    <row r="116" spans="2:8" x14ac:dyDescent="0.25">
      <c r="B116" s="32"/>
      <c r="C116" s="51"/>
      <c r="D116" s="49"/>
      <c r="E116" s="45"/>
      <c r="F116" s="10" t="s">
        <v>41</v>
      </c>
      <c r="G116" s="10" t="s">
        <v>52</v>
      </c>
      <c r="H116" s="35"/>
    </row>
    <row r="117" spans="2:8" x14ac:dyDescent="0.25">
      <c r="B117" s="32"/>
      <c r="C117" s="51"/>
      <c r="D117" s="49"/>
      <c r="E117" s="45"/>
      <c r="F117" s="45" t="s">
        <v>46</v>
      </c>
      <c r="G117" s="45" t="s">
        <v>46</v>
      </c>
      <c r="H117" s="18" t="s">
        <v>81</v>
      </c>
    </row>
    <row r="118" spans="2:8" x14ac:dyDescent="0.25">
      <c r="B118" s="32"/>
      <c r="C118" s="51"/>
      <c r="D118" s="49"/>
      <c r="E118" s="45"/>
      <c r="F118" s="45"/>
      <c r="G118" s="45"/>
      <c r="H118" s="18" t="s">
        <v>60</v>
      </c>
    </row>
    <row r="119" spans="2:8" x14ac:dyDescent="0.25">
      <c r="B119" s="32"/>
      <c r="C119" s="51"/>
      <c r="D119" s="49"/>
      <c r="E119" s="45"/>
      <c r="F119" s="45"/>
      <c r="G119" s="45"/>
      <c r="H119" s="18" t="s">
        <v>58</v>
      </c>
    </row>
    <row r="120" spans="2:8" x14ac:dyDescent="0.25">
      <c r="B120" s="32"/>
      <c r="C120" s="51"/>
      <c r="D120" s="49"/>
      <c r="E120" s="45"/>
      <c r="F120" s="45"/>
      <c r="G120" s="45"/>
      <c r="H120" s="18" t="s">
        <v>57</v>
      </c>
    </row>
    <row r="121" spans="2:8" ht="15.75" thickBot="1" x14ac:dyDescent="0.3">
      <c r="B121" s="38"/>
      <c r="C121" s="40"/>
      <c r="D121" s="42"/>
      <c r="E121" s="44"/>
      <c r="F121" s="44"/>
      <c r="G121" s="44"/>
      <c r="H121" s="15" t="s">
        <v>56</v>
      </c>
    </row>
    <row r="122" spans="2:8" x14ac:dyDescent="0.25">
      <c r="B122" s="31" t="s">
        <v>25</v>
      </c>
      <c r="C122" s="39" t="s">
        <v>54</v>
      </c>
      <c r="D122" s="41">
        <v>780386068</v>
      </c>
      <c r="E122" s="43" t="s">
        <v>61</v>
      </c>
      <c r="F122" s="9" t="s">
        <v>40</v>
      </c>
      <c r="G122" s="9" t="s">
        <v>102</v>
      </c>
      <c r="H122" s="37"/>
    </row>
    <row r="123" spans="2:8" x14ac:dyDescent="0.25">
      <c r="B123" s="32"/>
      <c r="C123" s="51"/>
      <c r="D123" s="49"/>
      <c r="E123" s="45"/>
      <c r="F123" s="10" t="s">
        <v>40</v>
      </c>
      <c r="G123" s="10" t="s">
        <v>103</v>
      </c>
      <c r="H123" s="35"/>
    </row>
    <row r="124" spans="2:8" ht="15.75" thickBot="1" x14ac:dyDescent="0.3">
      <c r="B124" s="38"/>
      <c r="C124" s="40"/>
      <c r="D124" s="42"/>
      <c r="E124" s="44"/>
      <c r="F124" s="12" t="s">
        <v>40</v>
      </c>
      <c r="G124" s="12" t="s">
        <v>101</v>
      </c>
      <c r="H124" s="58"/>
    </row>
    <row r="125" spans="2:8" x14ac:dyDescent="0.25">
      <c r="B125" s="31" t="s">
        <v>26</v>
      </c>
      <c r="C125" s="39" t="s">
        <v>54</v>
      </c>
      <c r="D125" s="41">
        <v>780386074</v>
      </c>
      <c r="E125" s="43" t="s">
        <v>61</v>
      </c>
      <c r="F125" s="9" t="s">
        <v>45</v>
      </c>
      <c r="G125" s="9" t="s">
        <v>104</v>
      </c>
      <c r="H125" s="37"/>
    </row>
    <row r="126" spans="2:8" x14ac:dyDescent="0.25">
      <c r="B126" s="32"/>
      <c r="C126" s="51"/>
      <c r="D126" s="49"/>
      <c r="E126" s="45"/>
      <c r="F126" s="10" t="s">
        <v>45</v>
      </c>
      <c r="G126" s="10" t="s">
        <v>49</v>
      </c>
      <c r="H126" s="35"/>
    </row>
    <row r="127" spans="2:8" x14ac:dyDescent="0.25">
      <c r="B127" s="32"/>
      <c r="C127" s="51"/>
      <c r="D127" s="49"/>
      <c r="E127" s="45"/>
      <c r="F127" s="10" t="s">
        <v>41</v>
      </c>
      <c r="G127" s="10" t="s">
        <v>52</v>
      </c>
      <c r="H127" s="35"/>
    </row>
    <row r="128" spans="2:8" ht="15.75" thickBot="1" x14ac:dyDescent="0.3">
      <c r="B128" s="38"/>
      <c r="C128" s="40"/>
      <c r="D128" s="42"/>
      <c r="E128" s="44"/>
      <c r="F128" s="12" t="s">
        <v>41</v>
      </c>
      <c r="G128" s="12" t="s">
        <v>53</v>
      </c>
      <c r="H128" s="58"/>
    </row>
    <row r="129" spans="2:8" x14ac:dyDescent="0.25">
      <c r="B129" s="31" t="s">
        <v>27</v>
      </c>
      <c r="C129" s="39" t="s">
        <v>54</v>
      </c>
      <c r="D129" s="41">
        <v>780386099</v>
      </c>
      <c r="E129" s="43" t="s">
        <v>61</v>
      </c>
      <c r="F129" s="9" t="s">
        <v>45</v>
      </c>
      <c r="G129" s="9" t="s">
        <v>105</v>
      </c>
      <c r="H129" s="37"/>
    </row>
    <row r="130" spans="2:8" x14ac:dyDescent="0.25">
      <c r="B130" s="32"/>
      <c r="C130" s="51"/>
      <c r="D130" s="49"/>
      <c r="E130" s="45"/>
      <c r="F130" s="10" t="s">
        <v>45</v>
      </c>
      <c r="G130" s="10" t="s">
        <v>98</v>
      </c>
      <c r="H130" s="35"/>
    </row>
    <row r="131" spans="2:8" x14ac:dyDescent="0.25">
      <c r="B131" s="32"/>
      <c r="C131" s="51"/>
      <c r="D131" s="49"/>
      <c r="E131" s="45"/>
      <c r="F131" s="10" t="s">
        <v>41</v>
      </c>
      <c r="G131" s="10" t="s">
        <v>106</v>
      </c>
      <c r="H131" s="35"/>
    </row>
    <row r="132" spans="2:8" x14ac:dyDescent="0.25">
      <c r="B132" s="32"/>
      <c r="C132" s="51"/>
      <c r="D132" s="49"/>
      <c r="E132" s="45"/>
      <c r="F132" s="10" t="s">
        <v>41</v>
      </c>
      <c r="G132" s="10" t="s">
        <v>107</v>
      </c>
      <c r="H132" s="35"/>
    </row>
    <row r="133" spans="2:8" x14ac:dyDescent="0.25">
      <c r="B133" s="32"/>
      <c r="C133" s="51"/>
      <c r="D133" s="49"/>
      <c r="E133" s="45"/>
      <c r="F133" s="10" t="s">
        <v>41</v>
      </c>
      <c r="G133" s="10" t="s">
        <v>108</v>
      </c>
      <c r="H133" s="35"/>
    </row>
    <row r="134" spans="2:8" x14ac:dyDescent="0.25">
      <c r="B134" s="32"/>
      <c r="C134" s="51"/>
      <c r="D134" s="49"/>
      <c r="E134" s="45"/>
      <c r="F134" s="10" t="s">
        <v>41</v>
      </c>
      <c r="G134" s="10" t="s">
        <v>109</v>
      </c>
      <c r="H134" s="35"/>
    </row>
    <row r="135" spans="2:8" ht="15.75" thickBot="1" x14ac:dyDescent="0.3">
      <c r="B135" s="38"/>
      <c r="C135" s="40"/>
      <c r="D135" s="42"/>
      <c r="E135" s="44"/>
      <c r="F135" s="12" t="s">
        <v>41</v>
      </c>
      <c r="G135" s="12" t="s">
        <v>99</v>
      </c>
      <c r="H135" s="58"/>
    </row>
    <row r="136" spans="2:8" x14ac:dyDescent="0.25">
      <c r="B136" s="31" t="s">
        <v>28</v>
      </c>
      <c r="C136" s="39" t="s">
        <v>54</v>
      </c>
      <c r="D136" s="41">
        <v>662381145</v>
      </c>
      <c r="E136" s="43" t="s">
        <v>61</v>
      </c>
      <c r="F136" s="9" t="s">
        <v>44</v>
      </c>
      <c r="G136" s="9" t="s">
        <v>110</v>
      </c>
      <c r="H136" s="37"/>
    </row>
    <row r="137" spans="2:8" x14ac:dyDescent="0.25">
      <c r="B137" s="32"/>
      <c r="C137" s="51"/>
      <c r="D137" s="49"/>
      <c r="E137" s="45"/>
      <c r="F137" s="10" t="s">
        <v>44</v>
      </c>
      <c r="G137" s="10" t="s">
        <v>111</v>
      </c>
      <c r="H137" s="35"/>
    </row>
    <row r="138" spans="2:8" x14ac:dyDescent="0.25">
      <c r="B138" s="32"/>
      <c r="C138" s="51"/>
      <c r="D138" s="49"/>
      <c r="E138" s="45"/>
      <c r="F138" s="10" t="s">
        <v>44</v>
      </c>
      <c r="G138" s="10" t="s">
        <v>112</v>
      </c>
      <c r="H138" s="35"/>
    </row>
    <row r="139" spans="2:8" x14ac:dyDescent="0.25">
      <c r="B139" s="32"/>
      <c r="C139" s="51"/>
      <c r="D139" s="49"/>
      <c r="E139" s="45"/>
      <c r="F139" s="10" t="s">
        <v>44</v>
      </c>
      <c r="G139" s="10" t="s">
        <v>113</v>
      </c>
      <c r="H139" s="35"/>
    </row>
    <row r="140" spans="2:8" ht="15.75" thickBot="1" x14ac:dyDescent="0.3">
      <c r="B140" s="38"/>
      <c r="C140" s="40"/>
      <c r="D140" s="42"/>
      <c r="E140" s="44"/>
      <c r="F140" s="12" t="s">
        <v>44</v>
      </c>
      <c r="G140" s="12" t="s">
        <v>87</v>
      </c>
      <c r="H140" s="58"/>
    </row>
    <row r="141" spans="2:8" x14ac:dyDescent="0.25">
      <c r="B141" s="31" t="s">
        <v>29</v>
      </c>
      <c r="C141" s="39" t="s">
        <v>48</v>
      </c>
      <c r="D141" s="41">
        <v>780386051</v>
      </c>
      <c r="E141" s="43" t="s">
        <v>114</v>
      </c>
      <c r="F141" s="9" t="s">
        <v>38</v>
      </c>
      <c r="G141" s="9" t="s">
        <v>62</v>
      </c>
      <c r="H141" s="37"/>
    </row>
    <row r="142" spans="2:8" x14ac:dyDescent="0.25">
      <c r="B142" s="32"/>
      <c r="C142" s="51"/>
      <c r="D142" s="49"/>
      <c r="E142" s="45"/>
      <c r="F142" s="10" t="s">
        <v>38</v>
      </c>
      <c r="G142" s="10" t="s">
        <v>64</v>
      </c>
      <c r="H142" s="35"/>
    </row>
    <row r="143" spans="2:8" x14ac:dyDescent="0.25">
      <c r="B143" s="32"/>
      <c r="C143" s="51"/>
      <c r="D143" s="49"/>
      <c r="E143" s="45"/>
      <c r="F143" s="10" t="s">
        <v>45</v>
      </c>
      <c r="G143" s="10" t="s">
        <v>49</v>
      </c>
      <c r="H143" s="35"/>
    </row>
    <row r="144" spans="2:8" x14ac:dyDescent="0.25">
      <c r="B144" s="32"/>
      <c r="C144" s="51"/>
      <c r="D144" s="49"/>
      <c r="E144" s="45"/>
      <c r="F144" s="10" t="s">
        <v>39</v>
      </c>
      <c r="G144" s="10" t="s">
        <v>50</v>
      </c>
      <c r="H144" s="35"/>
    </row>
    <row r="145" spans="2:8" x14ac:dyDescent="0.25">
      <c r="B145" s="32"/>
      <c r="C145" s="51"/>
      <c r="D145" s="49"/>
      <c r="E145" s="45"/>
      <c r="F145" s="10" t="s">
        <v>40</v>
      </c>
      <c r="G145" s="10" t="s">
        <v>77</v>
      </c>
      <c r="H145" s="35"/>
    </row>
    <row r="146" spans="2:8" x14ac:dyDescent="0.25">
      <c r="B146" s="32"/>
      <c r="C146" s="51"/>
      <c r="D146" s="49"/>
      <c r="E146" s="45"/>
      <c r="F146" s="10" t="s">
        <v>40</v>
      </c>
      <c r="G146" s="10" t="s">
        <v>59</v>
      </c>
      <c r="H146" s="35"/>
    </row>
    <row r="147" spans="2:8" x14ac:dyDescent="0.25">
      <c r="B147" s="32"/>
      <c r="C147" s="51"/>
      <c r="D147" s="49"/>
      <c r="E147" s="45"/>
      <c r="F147" s="10" t="s">
        <v>40</v>
      </c>
      <c r="G147" s="10" t="s">
        <v>59</v>
      </c>
      <c r="H147" s="35"/>
    </row>
    <row r="148" spans="2:8" x14ac:dyDescent="0.25">
      <c r="B148" s="32"/>
      <c r="C148" s="51"/>
      <c r="D148" s="49"/>
      <c r="E148" s="45"/>
      <c r="F148" s="10" t="s">
        <v>40</v>
      </c>
      <c r="G148" s="10" t="s">
        <v>80</v>
      </c>
      <c r="H148" s="35"/>
    </row>
    <row r="149" spans="2:8" x14ac:dyDescent="0.25">
      <c r="B149" s="32"/>
      <c r="C149" s="51"/>
      <c r="D149" s="49"/>
      <c r="E149" s="45"/>
      <c r="F149" s="10" t="s">
        <v>40</v>
      </c>
      <c r="G149" s="10" t="s">
        <v>85</v>
      </c>
      <c r="H149" s="35"/>
    </row>
    <row r="150" spans="2:8" x14ac:dyDescent="0.25">
      <c r="B150" s="32"/>
      <c r="C150" s="51"/>
      <c r="D150" s="49"/>
      <c r="E150" s="45"/>
      <c r="F150" s="10" t="s">
        <v>41</v>
      </c>
      <c r="G150" s="10" t="s">
        <v>52</v>
      </c>
      <c r="H150" s="35"/>
    </row>
    <row r="151" spans="2:8" x14ac:dyDescent="0.25">
      <c r="B151" s="32"/>
      <c r="C151" s="51"/>
      <c r="D151" s="49"/>
      <c r="E151" s="45"/>
      <c r="F151" s="45" t="s">
        <v>46</v>
      </c>
      <c r="G151" s="45" t="s">
        <v>46</v>
      </c>
      <c r="H151" s="18" t="s">
        <v>81</v>
      </c>
    </row>
    <row r="152" spans="2:8" x14ac:dyDescent="0.25">
      <c r="B152" s="32"/>
      <c r="C152" s="51"/>
      <c r="D152" s="49"/>
      <c r="E152" s="45"/>
      <c r="F152" s="45"/>
      <c r="G152" s="45"/>
      <c r="H152" s="18" t="s">
        <v>60</v>
      </c>
    </row>
    <row r="153" spans="2:8" x14ac:dyDescent="0.25">
      <c r="B153" s="32"/>
      <c r="C153" s="51"/>
      <c r="D153" s="49"/>
      <c r="E153" s="45"/>
      <c r="F153" s="45"/>
      <c r="G153" s="45"/>
      <c r="H153" s="25" t="s">
        <v>58</v>
      </c>
    </row>
    <row r="154" spans="2:8" x14ac:dyDescent="0.25">
      <c r="B154" s="32"/>
      <c r="C154" s="51"/>
      <c r="D154" s="49"/>
      <c r="E154" s="45"/>
      <c r="F154" s="45"/>
      <c r="G154" s="45"/>
      <c r="H154" s="18" t="s">
        <v>57</v>
      </c>
    </row>
    <row r="155" spans="2:8" ht="15.75" thickBot="1" x14ac:dyDescent="0.3">
      <c r="B155" s="38"/>
      <c r="C155" s="40"/>
      <c r="D155" s="42"/>
      <c r="E155" s="44"/>
      <c r="F155" s="44"/>
      <c r="G155" s="44"/>
      <c r="H155" s="15" t="s">
        <v>56</v>
      </c>
    </row>
    <row r="156" spans="2:8" x14ac:dyDescent="0.25">
      <c r="B156" s="31" t="s">
        <v>30</v>
      </c>
      <c r="C156" s="39" t="s">
        <v>54</v>
      </c>
      <c r="D156" s="41">
        <v>780386063</v>
      </c>
      <c r="E156" s="43" t="s">
        <v>114</v>
      </c>
      <c r="F156" s="9" t="s">
        <v>38</v>
      </c>
      <c r="G156" s="9" t="s">
        <v>62</v>
      </c>
      <c r="H156" s="70"/>
    </row>
    <row r="157" spans="2:8" x14ac:dyDescent="0.25">
      <c r="B157" s="32"/>
      <c r="C157" s="51"/>
      <c r="D157" s="49"/>
      <c r="E157" s="45"/>
      <c r="F157" s="10" t="s">
        <v>45</v>
      </c>
      <c r="G157" s="10" t="s">
        <v>49</v>
      </c>
      <c r="H157" s="71"/>
    </row>
    <row r="158" spans="2:8" x14ac:dyDescent="0.25">
      <c r="B158" s="32"/>
      <c r="C158" s="51"/>
      <c r="D158" s="49"/>
      <c r="E158" s="45"/>
      <c r="F158" s="10" t="s">
        <v>40</v>
      </c>
      <c r="G158" s="10" t="s">
        <v>102</v>
      </c>
      <c r="H158" s="71"/>
    </row>
    <row r="159" spans="2:8" x14ac:dyDescent="0.25">
      <c r="B159" s="32"/>
      <c r="C159" s="51"/>
      <c r="D159" s="49"/>
      <c r="E159" s="45"/>
      <c r="F159" s="10" t="s">
        <v>43</v>
      </c>
      <c r="G159" s="10" t="s">
        <v>76</v>
      </c>
      <c r="H159" s="71"/>
    </row>
    <row r="160" spans="2:8" x14ac:dyDescent="0.25">
      <c r="B160" s="32"/>
      <c r="C160" s="51"/>
      <c r="D160" s="49"/>
      <c r="E160" s="45"/>
      <c r="F160" s="10" t="s">
        <v>44</v>
      </c>
      <c r="G160" s="10" t="s">
        <v>87</v>
      </c>
      <c r="H160" s="71"/>
    </row>
    <row r="161" spans="2:8" x14ac:dyDescent="0.25">
      <c r="B161" s="32"/>
      <c r="C161" s="51"/>
      <c r="D161" s="49"/>
      <c r="E161" s="45"/>
      <c r="F161" s="45" t="s">
        <v>46</v>
      </c>
      <c r="G161" s="45" t="s">
        <v>46</v>
      </c>
      <c r="H161" s="18" t="s">
        <v>81</v>
      </c>
    </row>
    <row r="162" spans="2:8" x14ac:dyDescent="0.25">
      <c r="B162" s="32"/>
      <c r="C162" s="51"/>
      <c r="D162" s="49"/>
      <c r="E162" s="45"/>
      <c r="F162" s="45"/>
      <c r="G162" s="45"/>
      <c r="H162" s="18" t="s">
        <v>60</v>
      </c>
    </row>
    <row r="163" spans="2:8" x14ac:dyDescent="0.25">
      <c r="B163" s="32"/>
      <c r="C163" s="51"/>
      <c r="D163" s="49"/>
      <c r="E163" s="45"/>
      <c r="F163" s="45"/>
      <c r="G163" s="45"/>
      <c r="H163" s="25" t="s">
        <v>58</v>
      </c>
    </row>
    <row r="164" spans="2:8" x14ac:dyDescent="0.25">
      <c r="B164" s="32"/>
      <c r="C164" s="51"/>
      <c r="D164" s="49"/>
      <c r="E164" s="45"/>
      <c r="F164" s="45"/>
      <c r="G164" s="45"/>
      <c r="H164" s="18" t="s">
        <v>57</v>
      </c>
    </row>
    <row r="165" spans="2:8" ht="15.75" thickBot="1" x14ac:dyDescent="0.3">
      <c r="B165" s="38"/>
      <c r="C165" s="40"/>
      <c r="D165" s="42"/>
      <c r="E165" s="44"/>
      <c r="F165" s="44"/>
      <c r="G165" s="44"/>
      <c r="H165" s="15" t="s">
        <v>56</v>
      </c>
    </row>
    <row r="166" spans="2:8" x14ac:dyDescent="0.25">
      <c r="B166" s="31" t="s">
        <v>31</v>
      </c>
      <c r="C166" s="39" t="s">
        <v>48</v>
      </c>
      <c r="D166" s="41">
        <v>780386050</v>
      </c>
      <c r="E166" s="43" t="s">
        <v>55</v>
      </c>
      <c r="F166" s="9" t="s">
        <v>40</v>
      </c>
      <c r="G166" s="9" t="s">
        <v>78</v>
      </c>
      <c r="H166" s="37"/>
    </row>
    <row r="167" spans="2:8" x14ac:dyDescent="0.25">
      <c r="B167" s="32"/>
      <c r="C167" s="51"/>
      <c r="D167" s="49"/>
      <c r="E167" s="45"/>
      <c r="F167" s="10" t="s">
        <v>40</v>
      </c>
      <c r="G167" s="10" t="s">
        <v>102</v>
      </c>
      <c r="H167" s="35"/>
    </row>
    <row r="168" spans="2:8" x14ac:dyDescent="0.25">
      <c r="B168" s="32"/>
      <c r="C168" s="51"/>
      <c r="D168" s="49"/>
      <c r="E168" s="45"/>
      <c r="F168" s="10" t="s">
        <v>40</v>
      </c>
      <c r="G168" s="10" t="s">
        <v>83</v>
      </c>
      <c r="H168" s="35"/>
    </row>
    <row r="169" spans="2:8" x14ac:dyDescent="0.25">
      <c r="B169" s="32"/>
      <c r="C169" s="51"/>
      <c r="D169" s="49"/>
      <c r="E169" s="45"/>
      <c r="F169" s="10" t="s">
        <v>40</v>
      </c>
      <c r="G169" s="10" t="s">
        <v>59</v>
      </c>
      <c r="H169" s="35"/>
    </row>
    <row r="170" spans="2:8" x14ac:dyDescent="0.25">
      <c r="B170" s="32"/>
      <c r="C170" s="51"/>
      <c r="D170" s="49"/>
      <c r="E170" s="45"/>
      <c r="F170" s="10" t="s">
        <v>40</v>
      </c>
      <c r="G170" s="10" t="s">
        <v>100</v>
      </c>
      <c r="H170" s="35"/>
    </row>
    <row r="171" spans="2:8" x14ac:dyDescent="0.25">
      <c r="B171" s="32"/>
      <c r="C171" s="51"/>
      <c r="D171" s="49"/>
      <c r="E171" s="45"/>
      <c r="F171" s="10" t="s">
        <v>40</v>
      </c>
      <c r="G171" s="10" t="s">
        <v>68</v>
      </c>
      <c r="H171" s="35"/>
    </row>
    <row r="172" spans="2:8" x14ac:dyDescent="0.25">
      <c r="B172" s="32"/>
      <c r="C172" s="51"/>
      <c r="D172" s="49"/>
      <c r="E172" s="45"/>
      <c r="F172" s="10" t="s">
        <v>40</v>
      </c>
      <c r="G172" s="10" t="s">
        <v>85</v>
      </c>
      <c r="H172" s="35"/>
    </row>
    <row r="173" spans="2:8" x14ac:dyDescent="0.25">
      <c r="B173" s="32"/>
      <c r="C173" s="51"/>
      <c r="D173" s="49"/>
      <c r="E173" s="45"/>
      <c r="F173" s="10" t="s">
        <v>40</v>
      </c>
      <c r="G173" s="10" t="s">
        <v>69</v>
      </c>
      <c r="H173" s="35"/>
    </row>
    <row r="174" spans="2:8" x14ac:dyDescent="0.25">
      <c r="B174" s="32"/>
      <c r="C174" s="51"/>
      <c r="D174" s="49"/>
      <c r="E174" s="45"/>
      <c r="F174" s="10" t="s">
        <v>44</v>
      </c>
      <c r="G174" s="10" t="s">
        <v>87</v>
      </c>
      <c r="H174" s="35"/>
    </row>
    <row r="175" spans="2:8" x14ac:dyDescent="0.25">
      <c r="B175" s="32"/>
      <c r="C175" s="51"/>
      <c r="D175" s="49"/>
      <c r="E175" s="45"/>
      <c r="F175" s="45" t="s">
        <v>46</v>
      </c>
      <c r="G175" s="45" t="s">
        <v>46</v>
      </c>
      <c r="H175" s="4" t="s">
        <v>56</v>
      </c>
    </row>
    <row r="176" spans="2:8" ht="15.75" thickBot="1" x14ac:dyDescent="0.3">
      <c r="B176" s="33"/>
      <c r="C176" s="52"/>
      <c r="D176" s="50"/>
      <c r="E176" s="46"/>
      <c r="F176" s="46"/>
      <c r="G176" s="46"/>
      <c r="H176" s="5" t="s">
        <v>58</v>
      </c>
    </row>
  </sheetData>
  <autoFilter ref="B3:H176"/>
  <sortState ref="L13:L24">
    <sortCondition ref="L13"/>
  </sortState>
  <mergeCells count="165">
    <mergeCell ref="C166:C176"/>
    <mergeCell ref="B166:B176"/>
    <mergeCell ref="B1:H1"/>
    <mergeCell ref="G175:G176"/>
    <mergeCell ref="F175:F176"/>
    <mergeCell ref="H166:H174"/>
    <mergeCell ref="E166:E176"/>
    <mergeCell ref="D166:D176"/>
    <mergeCell ref="F161:F165"/>
    <mergeCell ref="G161:G165"/>
    <mergeCell ref="H156:H160"/>
    <mergeCell ref="B156:B165"/>
    <mergeCell ref="C156:C165"/>
    <mergeCell ref="D156:D165"/>
    <mergeCell ref="E156:E165"/>
    <mergeCell ref="F151:F155"/>
    <mergeCell ref="G151:G155"/>
    <mergeCell ref="H141:H150"/>
    <mergeCell ref="D141:D155"/>
    <mergeCell ref="E141:E155"/>
    <mergeCell ref="H136:H140"/>
    <mergeCell ref="E136:E140"/>
    <mergeCell ref="D136:D140"/>
    <mergeCell ref="C136:C140"/>
    <mergeCell ref="B136:B140"/>
    <mergeCell ref="C141:C155"/>
    <mergeCell ref="B141:B155"/>
    <mergeCell ref="H129:H135"/>
    <mergeCell ref="E129:E135"/>
    <mergeCell ref="D129:D135"/>
    <mergeCell ref="C129:C135"/>
    <mergeCell ref="B129:B135"/>
    <mergeCell ref="H122:H124"/>
    <mergeCell ref="H125:H128"/>
    <mergeCell ref="E125:E128"/>
    <mergeCell ref="D125:D128"/>
    <mergeCell ref="C125:C128"/>
    <mergeCell ref="B125:B128"/>
    <mergeCell ref="C110:C121"/>
    <mergeCell ref="B110:B121"/>
    <mergeCell ref="E122:E124"/>
    <mergeCell ref="D122:D124"/>
    <mergeCell ref="C122:C124"/>
    <mergeCell ref="B122:B124"/>
    <mergeCell ref="E108:E109"/>
    <mergeCell ref="H108:H109"/>
    <mergeCell ref="D108:D109"/>
    <mergeCell ref="C108:C109"/>
    <mergeCell ref="B108:B109"/>
    <mergeCell ref="F117:F121"/>
    <mergeCell ref="G117:G121"/>
    <mergeCell ref="H110:H116"/>
    <mergeCell ref="E110:E121"/>
    <mergeCell ref="D110:D121"/>
    <mergeCell ref="C96:C105"/>
    <mergeCell ref="B96:B105"/>
    <mergeCell ref="B106:B107"/>
    <mergeCell ref="C106:C107"/>
    <mergeCell ref="D106:D107"/>
    <mergeCell ref="E106:E107"/>
    <mergeCell ref="F93:F95"/>
    <mergeCell ref="H96:H102"/>
    <mergeCell ref="G103:G105"/>
    <mergeCell ref="F103:F105"/>
    <mergeCell ref="E96:E105"/>
    <mergeCell ref="D96:D105"/>
    <mergeCell ref="B87:B88"/>
    <mergeCell ref="C87:C88"/>
    <mergeCell ref="D87:D88"/>
    <mergeCell ref="E87:E88"/>
    <mergeCell ref="H89:H92"/>
    <mergeCell ref="E89:E95"/>
    <mergeCell ref="D89:D95"/>
    <mergeCell ref="C89:C95"/>
    <mergeCell ref="B89:B95"/>
    <mergeCell ref="G93:G95"/>
    <mergeCell ref="H78:H84"/>
    <mergeCell ref="D78:D84"/>
    <mergeCell ref="C78:C84"/>
    <mergeCell ref="B78:B84"/>
    <mergeCell ref="E78:E84"/>
    <mergeCell ref="E85:E86"/>
    <mergeCell ref="B85:B86"/>
    <mergeCell ref="C85:C86"/>
    <mergeCell ref="D85:D86"/>
    <mergeCell ref="D61:D72"/>
    <mergeCell ref="C61:C72"/>
    <mergeCell ref="B61:B72"/>
    <mergeCell ref="H73:H77"/>
    <mergeCell ref="E73:E77"/>
    <mergeCell ref="D73:D77"/>
    <mergeCell ref="C73:C77"/>
    <mergeCell ref="B73:B77"/>
    <mergeCell ref="D52:D60"/>
    <mergeCell ref="G68:G72"/>
    <mergeCell ref="F68:F72"/>
    <mergeCell ref="H61:H67"/>
    <mergeCell ref="E61:E72"/>
    <mergeCell ref="E50:E51"/>
    <mergeCell ref="H50:H51"/>
    <mergeCell ref="D50:D51"/>
    <mergeCell ref="C50:C51"/>
    <mergeCell ref="B50:B51"/>
    <mergeCell ref="G52:G60"/>
    <mergeCell ref="H52:H60"/>
    <mergeCell ref="E52:E60"/>
    <mergeCell ref="B52:B60"/>
    <mergeCell ref="C52:C60"/>
    <mergeCell ref="B44:B46"/>
    <mergeCell ref="C44:C46"/>
    <mergeCell ref="D44:D46"/>
    <mergeCell ref="E44:E46"/>
    <mergeCell ref="H44:H46"/>
    <mergeCell ref="E48:E49"/>
    <mergeCell ref="B48:B49"/>
    <mergeCell ref="C48:C49"/>
    <mergeCell ref="D48:D49"/>
    <mergeCell ref="H48:H49"/>
    <mergeCell ref="H36:H41"/>
    <mergeCell ref="H33:H35"/>
    <mergeCell ref="H30:H31"/>
    <mergeCell ref="B42:B43"/>
    <mergeCell ref="C42:C43"/>
    <mergeCell ref="D42:D43"/>
    <mergeCell ref="E42:E43"/>
    <mergeCell ref="B33:B35"/>
    <mergeCell ref="C33:C35"/>
    <mergeCell ref="D33:D35"/>
    <mergeCell ref="E33:E35"/>
    <mergeCell ref="E36:E41"/>
    <mergeCell ref="D36:D41"/>
    <mergeCell ref="C36:C41"/>
    <mergeCell ref="B36:B41"/>
    <mergeCell ref="E28:E29"/>
    <mergeCell ref="D28:D29"/>
    <mergeCell ref="C28:C29"/>
    <mergeCell ref="B28:B29"/>
    <mergeCell ref="E30:E31"/>
    <mergeCell ref="D30:D31"/>
    <mergeCell ref="C30:C31"/>
    <mergeCell ref="B30:B31"/>
    <mergeCell ref="B23:B27"/>
    <mergeCell ref="C23:C27"/>
    <mergeCell ref="D23:D27"/>
    <mergeCell ref="H23:H27"/>
    <mergeCell ref="E23:E27"/>
    <mergeCell ref="B13:B20"/>
    <mergeCell ref="H4:H12"/>
    <mergeCell ref="H13:H17"/>
    <mergeCell ref="B21:B22"/>
    <mergeCell ref="C21:C22"/>
    <mergeCell ref="D21:D22"/>
    <mergeCell ref="E21:E22"/>
    <mergeCell ref="G18:G20"/>
    <mergeCell ref="F18:F20"/>
    <mergeCell ref="E13:E20"/>
    <mergeCell ref="D13:D20"/>
    <mergeCell ref="C13:C20"/>
    <mergeCell ref="G4:G12"/>
    <mergeCell ref="E4:E12"/>
    <mergeCell ref="D4:D12"/>
    <mergeCell ref="B4:B12"/>
    <mergeCell ref="C4:C12"/>
    <mergeCell ref="F16:F17"/>
    <mergeCell ref="F14:F15"/>
  </mergeCells>
  <conditionalFormatting sqref="D13">
    <cfRule type="duplicateValues" dxfId="9" priority="11"/>
  </conditionalFormatting>
  <conditionalFormatting sqref="D21">
    <cfRule type="duplicateValues" dxfId="8" priority="10"/>
  </conditionalFormatting>
  <conditionalFormatting sqref="D23">
    <cfRule type="duplicateValues" dxfId="7" priority="9"/>
  </conditionalFormatting>
  <conditionalFormatting sqref="D166">
    <cfRule type="duplicateValues" dxfId="6" priority="6"/>
  </conditionalFormatting>
  <conditionalFormatting sqref="D44">
    <cfRule type="duplicateValues" dxfId="5" priority="5"/>
  </conditionalFormatting>
  <conditionalFormatting sqref="D47">
    <cfRule type="duplicateValues" dxfId="4" priority="4"/>
  </conditionalFormatting>
  <conditionalFormatting sqref="D89">
    <cfRule type="duplicateValues" dxfId="3" priority="3"/>
  </conditionalFormatting>
  <conditionalFormatting sqref="D42 D136 D129 D125 D122 D110 D108 D106 D96 D87 D85 D78 D73 D61 D52 D50 D48 D4 D36 D32:D33 D30 D28">
    <cfRule type="duplicateValues" dxfId="2" priority="42"/>
  </conditionalFormatting>
  <conditionalFormatting sqref="D141">
    <cfRule type="duplicateValues" dxfId="1" priority="2"/>
  </conditionalFormatting>
  <conditionalFormatting sqref="D156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scale="59" orientation="portrait" r:id="rId1"/>
  <rowBreaks count="1" manualBreakCount="1">
    <brk id="8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2020-09-25T11:52:21Z</cp:lastPrinted>
  <dcterms:created xsi:type="dcterms:W3CDTF">2020-09-25T09:40:29Z</dcterms:created>
  <dcterms:modified xsi:type="dcterms:W3CDTF">2020-09-25T11:57:11Z</dcterms:modified>
</cp:coreProperties>
</file>